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3 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<sst xmlns="http://schemas.openxmlformats.org/spreadsheetml/2006/main" count="72" uniqueCount="42">
  <si>
    <t xml:space="preserve">Contrato 014/2018 - Aires Turismo Ltda.</t>
  </si>
  <si>
    <t xml:space="preserve">3º Trimestre - 2020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</si>
  <si>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</si>
  <si>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</si>
  <si>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</si>
  <si>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</si>
  <si>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</si>
  <si>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</si>
  <si>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</si>
  <si>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Correa</t>
  </si>
  <si>
    <t xml:space="preserve">HCB2XV</t>
  </si>
  <si>
    <t xml:space="preserve">UDI/CNF,CNF/UDI</t>
  </si>
  <si>
    <t xml:space="preserve">Ricardo Alves Correa</t>
  </si>
  <si>
    <t xml:space="preserve">CJ8HNN</t>
  </si>
  <si>
    <t xml:space="preserve">Raphael Mota</t>
  </si>
  <si>
    <t xml:space="preserve">RJ2T9A</t>
  </si>
  <si>
    <t xml:space="preserve">MOC/CNF,CNF/MOC</t>
  </si>
  <si>
    <t xml:space="preserve">ACCZVF</t>
  </si>
  <si>
    <t xml:space="preserve">Ricardo Aves Correa</t>
  </si>
  <si>
    <t xml:space="preserve">MALRTI</t>
  </si>
  <si>
    <t xml:space="preserve">LY789L</t>
  </si>
  <si>
    <t xml:space="preserve">MOC/CNF</t>
  </si>
  <si>
    <t xml:space="preserve">VIVMND</t>
  </si>
  <si>
    <t xml:space="preserve">CNF/MOC</t>
  </si>
  <si>
    <t xml:space="preserve">BLG9XH</t>
  </si>
  <si>
    <t xml:space="preserve">PH3SNW*</t>
  </si>
  <si>
    <t xml:space="preserve">PH3SNW</t>
  </si>
  <si>
    <t xml:space="preserve">FI6B7A</t>
  </si>
  <si>
    <t xml:space="preserve">GNNCNB</t>
  </si>
  <si>
    <t xml:space="preserve">CC3V6S</t>
  </si>
  <si>
    <t xml:space="preserve">RKJ34K</t>
  </si>
  <si>
    <t xml:space="preserve">UDI/VCP,VCP/BSB</t>
  </si>
  <si>
    <t xml:space="preserve">PHEZFG</t>
  </si>
  <si>
    <t xml:space="preserve">BSB/CNF</t>
  </si>
  <si>
    <t xml:space="preserve">BCEISF</t>
  </si>
  <si>
    <t xml:space="preserve">CNF/UDI</t>
  </si>
  <si>
    <t xml:space="preserve">KMK55R</t>
  </si>
  <si>
    <t xml:space="preserve">Carlos Alberto Do Prado E Silva</t>
  </si>
  <si>
    <t xml:space="preserve">IEDE6M</t>
  </si>
  <si>
    <t xml:space="preserve">WGDIJZ</t>
  </si>
  <si>
    <t xml:space="preserve">ECP6FS</t>
  </si>
  <si>
    <t xml:space="preserve">FBJCRI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</si>
</sst>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5.71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44014</v>
      </c>
      <c r="B8" s="8" t="s">
        <v>9</v>
      </c>
      <c r="C8" s="9" t="s">
        <v>10</v>
      </c>
      <c r="D8" s="10" t="n">
        <v>44027</v>
      </c>
      <c r="E8" s="10" t="n">
        <v>44029</v>
      </c>
      <c r="F8" s="8" t="s">
        <v>11</v>
      </c>
      <c r="G8" s="11" t="n">
        <v>419.58</v>
      </c>
    </row>
    <row r="9" customFormat="false" ht="15" hidden="false" customHeight="false" outlineLevel="0" collapsed="false">
      <c r="A9" s="12" t="n">
        <v>44027</v>
      </c>
      <c r="B9" s="13" t="s">
        <v>12</v>
      </c>
      <c r="C9" s="14" t="s">
        <v>13</v>
      </c>
      <c r="D9" s="15" t="n">
        <v>44041</v>
      </c>
      <c r="E9" s="15" t="n">
        <v>44043</v>
      </c>
      <c r="F9" s="13" t="s">
        <v>11</v>
      </c>
      <c r="G9" s="16" t="n">
        <v>411.58</v>
      </c>
    </row>
    <row r="10" customFormat="false" ht="15" hidden="false" customHeight="false" outlineLevel="0" collapsed="false">
      <c r="A10" s="12" t="n">
        <v>44029</v>
      </c>
      <c r="B10" s="13" t="s">
        <v>14</v>
      </c>
      <c r="C10" s="14" t="s">
        <v>15</v>
      </c>
      <c r="D10" s="15" t="n">
        <v>44039</v>
      </c>
      <c r="E10" s="15" t="n">
        <v>44043</v>
      </c>
      <c r="F10" s="13" t="s">
        <v>16</v>
      </c>
      <c r="G10" s="16" t="n">
        <v>547.58</v>
      </c>
    </row>
    <row r="11" customFormat="false" ht="15" hidden="false" customHeight="false" outlineLevel="0" collapsed="false">
      <c r="A11" s="17" t="n">
        <v>44042</v>
      </c>
      <c r="B11" s="18" t="s">
        <v>12</v>
      </c>
      <c r="C11" s="19" t="s">
        <v>17</v>
      </c>
      <c r="D11" s="20" t="n">
        <v>44055</v>
      </c>
      <c r="E11" s="20" t="n">
        <v>44057</v>
      </c>
      <c r="F11" s="18" t="s">
        <v>11</v>
      </c>
      <c r="G11" s="21" t="n">
        <v>470.58</v>
      </c>
    </row>
    <row r="12" customFormat="false" ht="15" hidden="false" customHeight="false" outlineLevel="0" collapsed="false">
      <c r="A12" s="12" t="n">
        <v>44060</v>
      </c>
      <c r="B12" s="13" t="s">
        <v>18</v>
      </c>
      <c r="C12" s="14" t="s">
        <v>19</v>
      </c>
      <c r="D12" s="15" t="n">
        <v>44067</v>
      </c>
      <c r="E12" s="15" t="n">
        <v>44071</v>
      </c>
      <c r="F12" s="13" t="s">
        <v>11</v>
      </c>
      <c r="G12" s="16" t="n">
        <v>839.38</v>
      </c>
    </row>
    <row r="13" customFormat="false" ht="15" hidden="false" customHeight="false" outlineLevel="0" collapsed="false">
      <c r="A13" s="12" t="n">
        <v>44060</v>
      </c>
      <c r="B13" s="13" t="s">
        <v>14</v>
      </c>
      <c r="C13" s="14" t="s">
        <v>20</v>
      </c>
      <c r="D13" s="15" t="n">
        <v>44067</v>
      </c>
      <c r="E13" s="15" t="n">
        <v>44067</v>
      </c>
      <c r="F13" s="13" t="s">
        <v>21</v>
      </c>
      <c r="G13" s="16" t="n">
        <v>610.06</v>
      </c>
    </row>
    <row r="14" customFormat="false" ht="15" hidden="false" customHeight="false" outlineLevel="0" collapsed="false">
      <c r="A14" s="12" t="n">
        <v>44069</v>
      </c>
      <c r="B14" s="13" t="s">
        <v>14</v>
      </c>
      <c r="C14" s="14" t="s">
        <v>22</v>
      </c>
      <c r="D14" s="15" t="n">
        <v>44074</v>
      </c>
      <c r="E14" s="15" t="n">
        <v>44074</v>
      </c>
      <c r="F14" s="13" t="s">
        <v>23</v>
      </c>
      <c r="G14" s="16" t="n">
        <v>724.52</v>
      </c>
    </row>
    <row r="15" customFormat="false" ht="15" hidden="false" customHeight="false" outlineLevel="0" collapsed="false">
      <c r="A15" s="17" t="n">
        <v>44071</v>
      </c>
      <c r="B15" s="18" t="s">
        <v>12</v>
      </c>
      <c r="C15" s="19" t="s">
        <v>24</v>
      </c>
      <c r="D15" s="20" t="n">
        <v>44083</v>
      </c>
      <c r="E15" s="20" t="n">
        <v>44085</v>
      </c>
      <c r="F15" s="18" t="s">
        <v>11</v>
      </c>
      <c r="G15" s="21" t="n">
        <v>849.58</v>
      </c>
    </row>
    <row r="16" customFormat="false" ht="15" hidden="false" customHeight="false" outlineLevel="0" collapsed="false">
      <c r="A16" s="22" t="n">
        <v>44085</v>
      </c>
      <c r="B16" s="23" t="s">
        <v>14</v>
      </c>
      <c r="C16" s="24" t="s">
        <v>25</v>
      </c>
      <c r="D16" s="25" t="n">
        <v>44088</v>
      </c>
      <c r="E16" s="25" t="n">
        <v>44088</v>
      </c>
      <c r="F16" s="23" t="s">
        <v>16</v>
      </c>
      <c r="G16" s="26" t="n">
        <v>414.67</v>
      </c>
    </row>
    <row r="17" customFormat="false" ht="15" hidden="false" customHeight="false" outlineLevel="0" collapsed="false">
      <c r="A17" s="12" t="n">
        <v>44077</v>
      </c>
      <c r="B17" s="13" t="s">
        <v>14</v>
      </c>
      <c r="C17" s="14" t="s">
        <v>26</v>
      </c>
      <c r="D17" s="15" t="n">
        <v>44082</v>
      </c>
      <c r="E17" s="15" t="n">
        <v>44088</v>
      </c>
      <c r="F17" s="13" t="s">
        <v>16</v>
      </c>
      <c r="G17" s="16" t="n">
        <v>1068.58</v>
      </c>
    </row>
    <row r="18" customFormat="false" ht="15" hidden="false" customHeight="false" outlineLevel="0" collapsed="false">
      <c r="A18" s="12" t="n">
        <v>44085</v>
      </c>
      <c r="B18" s="13" t="s">
        <v>12</v>
      </c>
      <c r="C18" s="14" t="s">
        <v>27</v>
      </c>
      <c r="D18" s="15" t="n">
        <v>44096</v>
      </c>
      <c r="E18" s="15" t="n">
        <v>44099</v>
      </c>
      <c r="F18" s="13" t="s">
        <v>11</v>
      </c>
      <c r="G18" s="16" t="n">
        <v>809.58</v>
      </c>
    </row>
    <row r="19" customFormat="false" ht="15" hidden="false" customHeight="false" outlineLevel="0" collapsed="false">
      <c r="A19" s="12" t="n">
        <v>44090</v>
      </c>
      <c r="B19" s="13" t="s">
        <v>14</v>
      </c>
      <c r="C19" s="14" t="s">
        <v>28</v>
      </c>
      <c r="D19" s="15" t="n">
        <v>44096</v>
      </c>
      <c r="E19" s="15" t="n">
        <v>44096</v>
      </c>
      <c r="F19" s="13" t="s">
        <v>21</v>
      </c>
      <c r="G19" s="16" t="n">
        <v>387.06</v>
      </c>
    </row>
    <row r="20" customFormat="false" ht="15" hidden="false" customHeight="false" outlineLevel="0" collapsed="false">
      <c r="A20" s="12" t="n">
        <v>44096</v>
      </c>
      <c r="B20" s="13" t="s">
        <v>14</v>
      </c>
      <c r="C20" s="14" t="s">
        <v>29</v>
      </c>
      <c r="D20" s="15" t="n">
        <v>44103</v>
      </c>
      <c r="E20" s="15" t="n">
        <v>44103</v>
      </c>
      <c r="F20" s="13" t="s">
        <v>23</v>
      </c>
      <c r="G20" s="16" t="n">
        <v>302.52</v>
      </c>
    </row>
    <row r="21" customFormat="false" ht="15.75" hidden="false" customHeight="true" outlineLevel="0" collapsed="false">
      <c r="A21" s="12" t="n">
        <v>44099</v>
      </c>
      <c r="B21" s="13" t="s">
        <v>12</v>
      </c>
      <c r="C21" s="14" t="s">
        <v>30</v>
      </c>
      <c r="D21" s="15" t="n">
        <v>44111</v>
      </c>
      <c r="E21" s="15" t="n">
        <v>44111</v>
      </c>
      <c r="F21" s="13" t="s">
        <v>31</v>
      </c>
      <c r="G21" s="16" t="n">
        <v>350.06</v>
      </c>
    </row>
    <row r="22" customFormat="false" ht="15.75" hidden="false" customHeight="true" outlineLevel="0" collapsed="false">
      <c r="A22" s="12" t="n">
        <v>44099</v>
      </c>
      <c r="B22" s="13" t="s">
        <v>12</v>
      </c>
      <c r="C22" s="14" t="s">
        <v>32</v>
      </c>
      <c r="D22" s="15" t="n">
        <v>44112</v>
      </c>
      <c r="E22" s="15" t="n">
        <v>44112</v>
      </c>
      <c r="F22" s="13" t="s">
        <v>33</v>
      </c>
      <c r="G22" s="16" t="n">
        <v>536.47</v>
      </c>
    </row>
    <row r="23" customFormat="false" ht="15.75" hidden="false" customHeight="true" outlineLevel="0" collapsed="false">
      <c r="A23" s="12" t="n">
        <v>44099</v>
      </c>
      <c r="B23" s="13" t="s">
        <v>12</v>
      </c>
      <c r="C23" s="14" t="s">
        <v>34</v>
      </c>
      <c r="D23" s="15" t="n">
        <v>44114</v>
      </c>
      <c r="E23" s="15" t="n">
        <v>44114</v>
      </c>
      <c r="F23" s="13" t="s">
        <v>35</v>
      </c>
      <c r="G23" s="16" t="n">
        <v>670.52</v>
      </c>
    </row>
    <row r="24" customFormat="false" ht="15.75" hidden="false" customHeight="true" outlineLevel="0" collapsed="false">
      <c r="A24" s="12" t="n">
        <v>44102</v>
      </c>
      <c r="B24" s="13" t="s">
        <v>14</v>
      </c>
      <c r="C24" s="14" t="s">
        <v>36</v>
      </c>
      <c r="D24" s="15" t="n">
        <v>44109</v>
      </c>
      <c r="E24" s="15" t="n">
        <v>44109</v>
      </c>
      <c r="F24" s="13" t="s">
        <v>21</v>
      </c>
      <c r="G24" s="16" t="n">
        <v>440.06</v>
      </c>
    </row>
    <row r="25" customFormat="false" ht="15.75" hidden="false" customHeight="true" outlineLevel="0" collapsed="false">
      <c r="A25" s="12" t="n">
        <v>44102</v>
      </c>
      <c r="B25" s="13" t="s">
        <v>37</v>
      </c>
      <c r="C25" s="14" t="s">
        <v>38</v>
      </c>
      <c r="D25" s="15" t="n">
        <v>44111</v>
      </c>
      <c r="E25" s="15" t="n">
        <v>44111</v>
      </c>
      <c r="F25" s="13" t="s">
        <v>31</v>
      </c>
      <c r="G25" s="16" t="n">
        <v>350.06</v>
      </c>
    </row>
    <row r="26" customFormat="false" ht="15.75" hidden="false" customHeight="true" outlineLevel="0" collapsed="false">
      <c r="A26" s="12" t="n">
        <v>44102</v>
      </c>
      <c r="B26" s="13" t="s">
        <v>37</v>
      </c>
      <c r="C26" s="14" t="s">
        <v>39</v>
      </c>
      <c r="D26" s="15" t="n">
        <v>44112</v>
      </c>
      <c r="E26" s="15" t="n">
        <v>44112</v>
      </c>
      <c r="F26" s="13" t="s">
        <v>33</v>
      </c>
      <c r="G26" s="16" t="n">
        <v>536.47</v>
      </c>
    </row>
    <row r="27" customFormat="false" ht="15.75" hidden="false" customHeight="true" outlineLevel="0" collapsed="false">
      <c r="A27" s="12" t="n">
        <v>44102</v>
      </c>
      <c r="B27" s="13" t="s">
        <v>37</v>
      </c>
      <c r="C27" s="14" t="s">
        <v>40</v>
      </c>
      <c r="D27" s="15" t="n">
        <v>44114</v>
      </c>
      <c r="E27" s="15" t="n">
        <v>44114</v>
      </c>
      <c r="F27" s="13" t="s">
        <v>35</v>
      </c>
      <c r="G27" s="16" t="n">
        <v>670.52</v>
      </c>
    </row>
    <row r="28" customFormat="false" ht="15.75" hidden="false" customHeight="true" outlineLevel="0" collapsed="false">
      <c r="A28" s="17" t="n">
        <v>44104</v>
      </c>
      <c r="B28" s="18" t="s">
        <v>14</v>
      </c>
      <c r="C28" s="19" t="s">
        <v>41</v>
      </c>
      <c r="D28" s="20" t="n">
        <v>44116</v>
      </c>
      <c r="E28" s="20" t="n">
        <v>44116</v>
      </c>
      <c r="F28" s="18" t="s">
        <v>23</v>
      </c>
      <c r="G28" s="21" t="n">
        <v>632.52</v>
      </c>
    </row>
    <row r="29" customFormat="false" ht="15.75" hidden="false" customHeight="true" outlineLevel="0" collapsed="false">
      <c r="A29" s="27"/>
      <c r="B29" s="27"/>
      <c r="C29" s="27"/>
      <c r="D29" s="27"/>
      <c r="E29" s="27"/>
      <c r="F29" s="27"/>
      <c r="G29" s="28" t="n">
        <f aca="false">SUM(G8:G28)</f>
        <v>12041.95</v>
      </c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2023-05-25T15:49:23Z</dcterms:created>
  <dc:creator/>
  <dc:description/>
  <dc:language>pt-BR</dc:language>
  <cp:lastModifiedBy/>
  <dcterms:modified xsi:type="dcterms:W3CDTF">2023-05-25T15:49:40Z</dcterms:modified>
  <cp:revision>1</cp:revision>
  <dc:subject/>
  <dc:title/>
</cp:coreProperties>
</file>