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4 2019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<sst xmlns="http://schemas.openxmlformats.org/spreadsheetml/2006/main" count="114" uniqueCount="79">
  <si>
    <t xml:space="preserve">Contrato 014/2018 - Aires Turismo Ltda.</t>
  </si>
  <si>
    <t xml:space="preserve">4º Trimestre - 2019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</si>
  <si>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</si>
  <si>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</si>
  <si>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</si>
  <si>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</si>
  <si>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</si>
  <si>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</si>
  <si>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</si>
  <si>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Alberto Silva</t>
  </si>
  <si>
    <t xml:space="preserve">FIIZSN</t>
  </si>
  <si>
    <t xml:space="preserve">GIG/POA</t>
  </si>
  <si>
    <t xml:space="preserve">Raphael Mota</t>
  </si>
  <si>
    <t xml:space="preserve">NGDGGG</t>
  </si>
  <si>
    <t xml:space="preserve">MOC/CNF,CNF/MOC</t>
  </si>
  <si>
    <t xml:space="preserve">Jeniffer De Aguilar Rodrigues</t>
  </si>
  <si>
    <t xml:space="preserve">SIEBRQ</t>
  </si>
  <si>
    <t xml:space="preserve">CNF/MOC,MOC/CNF</t>
  </si>
  <si>
    <t xml:space="preserve">MFVJQW</t>
  </si>
  <si>
    <t xml:space="preserve">MOC/CNF,CNF/VCP,VCP/POA,POA/CNF,CNF/MOC</t>
  </si>
  <si>
    <t xml:space="preserve">WCJZMF</t>
  </si>
  <si>
    <t xml:space="preserve">MM3QQE</t>
  </si>
  <si>
    <t xml:space="preserve">CNF/UDI,UDI/CNF</t>
  </si>
  <si>
    <t xml:space="preserve">Jose Fortes Pessoa</t>
  </si>
  <si>
    <t xml:space="preserve">WFBVMZ</t>
  </si>
  <si>
    <t xml:space="preserve">IPN/CNF,CNF/IPN</t>
  </si>
  <si>
    <t xml:space="preserve">LHWJ8A</t>
  </si>
  <si>
    <t xml:space="preserve">Braz Campos Durso</t>
  </si>
  <si>
    <t xml:space="preserve">ZI22RT</t>
  </si>
  <si>
    <t xml:space="preserve">VCP/CNF</t>
  </si>
  <si>
    <t xml:space="preserve">Eneas De Almeida Souza Filho</t>
  </si>
  <si>
    <t xml:space="preserve">BJS3RX</t>
  </si>
  <si>
    <t xml:space="preserve">MOC/CNF</t>
  </si>
  <si>
    <t xml:space="preserve">TICE9A</t>
  </si>
  <si>
    <t xml:space="preserve">CNF/REC,REC/MCZ</t>
  </si>
  <si>
    <t xml:space="preserve">Roosevelt Silva</t>
  </si>
  <si>
    <t xml:space="preserve">GGS8FD</t>
  </si>
  <si>
    <t xml:space="preserve">UBA/CNF,CNF/UBA</t>
  </si>
  <si>
    <t xml:space="preserve">YYUCPL</t>
  </si>
  <si>
    <t xml:space="preserve">TEPCKM</t>
  </si>
  <si>
    <t xml:space="preserve">BC282P</t>
  </si>
  <si>
    <t xml:space="preserve">CNF/MOC</t>
  </si>
  <si>
    <t xml:space="preserve">Ricardo Alves Correa</t>
  </si>
  <si>
    <t xml:space="preserve">CLFTPE</t>
  </si>
  <si>
    <t xml:space="preserve">UDI/CNF,CNF/UDI</t>
  </si>
  <si>
    <t xml:space="preserve">Eduardo Borges Neiva Ferro</t>
  </si>
  <si>
    <t xml:space="preserve">XK92YN</t>
  </si>
  <si>
    <t xml:space="preserve">ALP69B</t>
  </si>
  <si>
    <t xml:space="preserve">UDI/VCP,VCP/BSB,BSB/CNF,CNF/UDI</t>
  </si>
  <si>
    <t xml:space="preserve">PKYH9M</t>
  </si>
  <si>
    <t xml:space="preserve">MOC/GRU,GRU/BSB</t>
  </si>
  <si>
    <t xml:space="preserve">WGSHMW</t>
  </si>
  <si>
    <t xml:space="preserve">BSB/CNF</t>
  </si>
  <si>
    <t xml:space="preserve">JIFR8C</t>
  </si>
  <si>
    <t xml:space="preserve">CNF/CGH</t>
  </si>
  <si>
    <t xml:space="preserve">BIW5VN</t>
  </si>
  <si>
    <t xml:space="preserve">CGH/CNF</t>
  </si>
  <si>
    <t xml:space="preserve">BBTRNS</t>
  </si>
  <si>
    <t xml:space="preserve">Alberto Magno Da Rocha Silva</t>
  </si>
  <si>
    <t xml:space="preserve">GRIT5R</t>
  </si>
  <si>
    <t xml:space="preserve">CNF/GRU,GRU/CNF</t>
  </si>
  <si>
    <t xml:space="preserve">RIDMKQ</t>
  </si>
  <si>
    <t xml:space="preserve">ZFD1NR</t>
  </si>
  <si>
    <t xml:space="preserve">UDI/CGH,CGH/CNF</t>
  </si>
  <si>
    <t xml:space="preserve">T9UZ9L</t>
  </si>
  <si>
    <t xml:space="preserve">CNF/UDI</t>
  </si>
  <si>
    <t xml:space="preserve">OIJ2VF</t>
  </si>
  <si>
    <t xml:space="preserve">CNF/BSB,BSB/CNF</t>
  </si>
  <si>
    <t xml:space="preserve">Guilherme Augusto Barbosa Cunha</t>
  </si>
  <si>
    <t xml:space="preserve">ZBL1MY</t>
  </si>
  <si>
    <t xml:space="preserve">CNF/SDU,SDU/CNF</t>
  </si>
  <si>
    <t xml:space="preserve">BSB/GIG</t>
  </si>
  <si>
    <t xml:space="preserve">Roosevelt Carvalho Da Silva</t>
  </si>
  <si>
    <t xml:space="preserve">UG4DWZ</t>
  </si>
  <si>
    <t xml:space="preserve">KDNQSP</t>
  </si>
  <si>
    <t xml:space="preserve">UT5FKE</t>
  </si>
  <si>
    <t xml:space="preserve">SDU/CNF</t>
  </si>
  <si>
    <t xml:space="preserve">OI5KGQ</t>
  </si>
  <si>
    <t xml:space="preserve">NEZUQP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</si>
</sst>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6.29"/>
    <col collapsed="false" customWidth="true" hidden="false" outlineLevel="0" max="3" min="3" style="0" width="9.58"/>
    <col collapsed="false" customWidth="true" hidden="false" outlineLevel="0" max="5" min="4" style="0" width="9"/>
    <col collapsed="false" customWidth="true" hidden="false" outlineLevel="0" max="6" min="6" style="0" width="33.43"/>
    <col collapsed="false" customWidth="true" hidden="false" outlineLevel="0" max="7" min="7" style="0" width="10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43741</v>
      </c>
      <c r="B8" s="8" t="s">
        <v>9</v>
      </c>
      <c r="C8" s="9" t="s">
        <v>10</v>
      </c>
      <c r="D8" s="10" t="n">
        <v>43768</v>
      </c>
      <c r="E8" s="10" t="n">
        <v>43768</v>
      </c>
      <c r="F8" s="8" t="s">
        <v>11</v>
      </c>
      <c r="G8" s="11" t="n">
        <v>422.66</v>
      </c>
    </row>
    <row r="9" customFormat="false" ht="15" hidden="false" customHeight="false" outlineLevel="0" collapsed="false">
      <c r="A9" s="12" t="n">
        <v>43741</v>
      </c>
      <c r="B9" s="13" t="s">
        <v>12</v>
      </c>
      <c r="C9" s="14" t="s">
        <v>13</v>
      </c>
      <c r="D9" s="15" t="n">
        <v>43745</v>
      </c>
      <c r="E9" s="15" t="n">
        <v>43749</v>
      </c>
      <c r="F9" s="13" t="s">
        <v>14</v>
      </c>
      <c r="G9" s="16" t="n">
        <v>1506.38</v>
      </c>
    </row>
    <row r="10" customFormat="false" ht="15" hidden="false" customHeight="false" outlineLevel="0" collapsed="false">
      <c r="A10" s="12" t="n">
        <v>43741</v>
      </c>
      <c r="B10" s="13" t="s">
        <v>15</v>
      </c>
      <c r="C10" s="14" t="s">
        <v>16</v>
      </c>
      <c r="D10" s="15" t="n">
        <v>43746</v>
      </c>
      <c r="E10" s="15" t="n">
        <v>43746</v>
      </c>
      <c r="F10" s="13" t="s">
        <v>17</v>
      </c>
      <c r="G10" s="16" t="n">
        <v>1618.38</v>
      </c>
    </row>
    <row r="11" customFormat="false" ht="15" hidden="false" customHeight="false" outlineLevel="0" collapsed="false">
      <c r="A11" s="12" t="n">
        <v>43741</v>
      </c>
      <c r="B11" s="13" t="s">
        <v>12</v>
      </c>
      <c r="C11" s="14" t="s">
        <v>18</v>
      </c>
      <c r="D11" s="15" t="n">
        <v>43768</v>
      </c>
      <c r="E11" s="15" t="n">
        <v>43772</v>
      </c>
      <c r="F11" s="13" t="s">
        <v>19</v>
      </c>
      <c r="G11" s="16" t="n">
        <v>1909.82</v>
      </c>
    </row>
    <row r="12" customFormat="false" ht="15" hidden="false" customHeight="false" outlineLevel="0" collapsed="false">
      <c r="A12" s="12" t="n">
        <v>43745</v>
      </c>
      <c r="B12" s="13" t="s">
        <v>12</v>
      </c>
      <c r="C12" s="14" t="s">
        <v>20</v>
      </c>
      <c r="D12" s="15" t="n">
        <v>43759</v>
      </c>
      <c r="E12" s="15" t="n">
        <v>43765</v>
      </c>
      <c r="F12" s="13" t="s">
        <v>14</v>
      </c>
      <c r="G12" s="16" t="n">
        <v>1040.38</v>
      </c>
    </row>
    <row r="13" customFormat="false" ht="15" hidden="false" customHeight="false" outlineLevel="0" collapsed="false">
      <c r="A13" s="12" t="n">
        <v>43745</v>
      </c>
      <c r="B13" s="13" t="s">
        <v>12</v>
      </c>
      <c r="C13" s="14" t="s">
        <v>21</v>
      </c>
      <c r="D13" s="15" t="n">
        <v>43760</v>
      </c>
      <c r="E13" s="15" t="n">
        <v>43762</v>
      </c>
      <c r="F13" s="13" t="s">
        <v>22</v>
      </c>
      <c r="G13" s="16" t="n">
        <v>1117.38</v>
      </c>
    </row>
    <row r="14" customFormat="false" ht="15" hidden="false" customHeight="false" outlineLevel="0" collapsed="false">
      <c r="A14" s="12" t="n">
        <v>43746</v>
      </c>
      <c r="B14" s="13" t="s">
        <v>23</v>
      </c>
      <c r="C14" s="14" t="s">
        <v>24</v>
      </c>
      <c r="D14" s="15" t="n">
        <v>43763</v>
      </c>
      <c r="E14" s="15" t="n">
        <v>43765</v>
      </c>
      <c r="F14" s="13" t="s">
        <v>25</v>
      </c>
      <c r="G14" s="16" t="n">
        <v>788.94</v>
      </c>
    </row>
    <row r="15" customFormat="false" ht="15" hidden="false" customHeight="false" outlineLevel="0" collapsed="false">
      <c r="A15" s="12" t="n">
        <v>43749</v>
      </c>
      <c r="B15" s="13" t="s">
        <v>12</v>
      </c>
      <c r="C15" s="14" t="s">
        <v>26</v>
      </c>
      <c r="D15" s="15" t="n">
        <v>43752</v>
      </c>
      <c r="E15" s="15" t="n">
        <v>43754</v>
      </c>
      <c r="F15" s="13" t="s">
        <v>14</v>
      </c>
      <c r="G15" s="16" t="n">
        <v>1897.38</v>
      </c>
    </row>
    <row r="16" customFormat="false" ht="15" hidden="false" customHeight="false" outlineLevel="0" collapsed="false">
      <c r="A16" s="12" t="n">
        <v>43752</v>
      </c>
      <c r="B16" s="13" t="s">
        <v>27</v>
      </c>
      <c r="C16" s="14" t="s">
        <v>28</v>
      </c>
      <c r="D16" s="15" t="n">
        <v>43756</v>
      </c>
      <c r="E16" s="15" t="n">
        <v>43756</v>
      </c>
      <c r="F16" s="13" t="s">
        <v>29</v>
      </c>
      <c r="G16" s="16" t="n">
        <v>760.28</v>
      </c>
    </row>
    <row r="17" customFormat="false" ht="15" hidden="false" customHeight="false" outlineLevel="0" collapsed="false">
      <c r="A17" s="12" t="n">
        <v>43752</v>
      </c>
      <c r="B17" s="13" t="s">
        <v>30</v>
      </c>
      <c r="C17" s="14" t="s">
        <v>31</v>
      </c>
      <c r="D17" s="15" t="n">
        <v>43763</v>
      </c>
      <c r="E17" s="15" t="n">
        <v>43763</v>
      </c>
      <c r="F17" s="13" t="s">
        <v>32</v>
      </c>
      <c r="G17" s="16" t="n">
        <v>615.79</v>
      </c>
    </row>
    <row r="18" customFormat="false" ht="15" hidden="false" customHeight="false" outlineLevel="0" collapsed="false">
      <c r="A18" s="12" t="n">
        <v>43752</v>
      </c>
      <c r="B18" s="13" t="s">
        <v>9</v>
      </c>
      <c r="C18" s="14" t="s">
        <v>33</v>
      </c>
      <c r="D18" s="15" t="n">
        <v>43753</v>
      </c>
      <c r="E18" s="15" t="n">
        <v>43753</v>
      </c>
      <c r="F18" s="13" t="s">
        <v>34</v>
      </c>
      <c r="G18" s="16" t="n">
        <v>1966.59</v>
      </c>
    </row>
    <row r="19" customFormat="false" ht="15" hidden="false" customHeight="false" outlineLevel="0" collapsed="false">
      <c r="A19" s="12" t="n">
        <v>43767</v>
      </c>
      <c r="B19" s="13" t="s">
        <v>35</v>
      </c>
      <c r="C19" s="14" t="s">
        <v>36</v>
      </c>
      <c r="D19" s="15" t="n">
        <v>43780</v>
      </c>
      <c r="E19" s="15" t="n">
        <v>43780</v>
      </c>
      <c r="F19" s="13" t="s">
        <v>37</v>
      </c>
      <c r="G19" s="16" t="n">
        <v>677.38</v>
      </c>
    </row>
    <row r="20" customFormat="false" ht="15" hidden="false" customHeight="false" outlineLevel="0" collapsed="false">
      <c r="A20" s="12" t="n">
        <v>43767</v>
      </c>
      <c r="B20" s="13" t="s">
        <v>35</v>
      </c>
      <c r="C20" s="14" t="s">
        <v>38</v>
      </c>
      <c r="D20" s="15" t="n">
        <v>43793</v>
      </c>
      <c r="E20" s="15" t="n">
        <v>43794</v>
      </c>
      <c r="F20" s="13" t="s">
        <v>37</v>
      </c>
      <c r="G20" s="16" t="n">
        <v>557.38</v>
      </c>
    </row>
    <row r="21" customFormat="false" ht="15.75" hidden="false" customHeight="true" outlineLevel="0" collapsed="false">
      <c r="A21" s="12" t="n">
        <v>43767</v>
      </c>
      <c r="B21" s="13" t="s">
        <v>35</v>
      </c>
      <c r="C21" s="14" t="s">
        <v>39</v>
      </c>
      <c r="D21" s="15" t="n">
        <v>43800</v>
      </c>
      <c r="E21" s="15" t="n">
        <v>43801</v>
      </c>
      <c r="F21" s="13" t="s">
        <v>37</v>
      </c>
      <c r="G21" s="16" t="n">
        <v>437.38</v>
      </c>
    </row>
    <row r="22" customFormat="false" ht="15.75" hidden="false" customHeight="true" outlineLevel="0" collapsed="false">
      <c r="A22" s="12" t="n">
        <v>43767</v>
      </c>
      <c r="B22" s="13" t="s">
        <v>12</v>
      </c>
      <c r="C22" s="14" t="s">
        <v>40</v>
      </c>
      <c r="D22" s="15" t="n">
        <v>43777</v>
      </c>
      <c r="E22" s="15" t="n">
        <v>43777</v>
      </c>
      <c r="F22" s="13" t="s">
        <v>41</v>
      </c>
      <c r="G22" s="16" t="n">
        <v>492.59</v>
      </c>
    </row>
    <row r="23" customFormat="false" ht="15.75" hidden="false" customHeight="true" outlineLevel="0" collapsed="false">
      <c r="A23" s="12" t="n">
        <v>43767</v>
      </c>
      <c r="B23" s="13" t="s">
        <v>42</v>
      </c>
      <c r="C23" s="14" t="s">
        <v>43</v>
      </c>
      <c r="D23" s="15" t="n">
        <v>43772</v>
      </c>
      <c r="E23" s="15" t="n">
        <v>43775</v>
      </c>
      <c r="F23" s="13" t="s">
        <v>44</v>
      </c>
      <c r="G23" s="16" t="n">
        <v>1468.38</v>
      </c>
    </row>
    <row r="24" customFormat="false" ht="15.75" hidden="false" customHeight="true" outlineLevel="0" collapsed="false">
      <c r="A24" s="17" t="n">
        <v>43768</v>
      </c>
      <c r="B24" s="18" t="s">
        <v>45</v>
      </c>
      <c r="C24" s="19" t="s">
        <v>46</v>
      </c>
      <c r="D24" s="20" t="n">
        <v>43772</v>
      </c>
      <c r="E24" s="20" t="n">
        <v>43773</v>
      </c>
      <c r="F24" s="18" t="s">
        <v>37</v>
      </c>
      <c r="G24" s="21" t="n">
        <v>1667.38</v>
      </c>
    </row>
    <row r="25" customFormat="false" ht="15.75" hidden="false" customHeight="true" outlineLevel="0" collapsed="false">
      <c r="A25" s="22" t="n">
        <v>43773</v>
      </c>
      <c r="B25" s="23" t="s">
        <v>42</v>
      </c>
      <c r="C25" s="24" t="s">
        <v>47</v>
      </c>
      <c r="D25" s="25" t="n">
        <v>43794</v>
      </c>
      <c r="E25" s="25" t="n">
        <v>43797</v>
      </c>
      <c r="F25" s="23" t="s">
        <v>48</v>
      </c>
      <c r="G25" s="26" t="n">
        <v>1201.36</v>
      </c>
    </row>
    <row r="26" customFormat="false" ht="15.75" hidden="false" customHeight="true" outlineLevel="0" collapsed="false">
      <c r="A26" s="12" t="n">
        <v>43775</v>
      </c>
      <c r="B26" s="13" t="s">
        <v>12</v>
      </c>
      <c r="C26" s="14" t="s">
        <v>49</v>
      </c>
      <c r="D26" s="15" t="n">
        <v>43787</v>
      </c>
      <c r="E26" s="15" t="n">
        <v>43787</v>
      </c>
      <c r="F26" s="13" t="s">
        <v>50</v>
      </c>
      <c r="G26" s="16" t="n">
        <v>615.79</v>
      </c>
    </row>
    <row r="27" customFormat="false" ht="15.75" hidden="false" customHeight="true" outlineLevel="0" collapsed="false">
      <c r="A27" s="12" t="n">
        <v>43775</v>
      </c>
      <c r="B27" s="13" t="s">
        <v>12</v>
      </c>
      <c r="C27" s="14" t="s">
        <v>51</v>
      </c>
      <c r="D27" s="15" t="n">
        <v>43789</v>
      </c>
      <c r="E27" s="15" t="n">
        <v>43789</v>
      </c>
      <c r="F27" s="13" t="s">
        <v>52</v>
      </c>
      <c r="G27" s="16" t="n">
        <v>348.57</v>
      </c>
    </row>
    <row r="28" customFormat="false" ht="15.75" hidden="false" customHeight="true" outlineLevel="0" collapsed="false">
      <c r="A28" s="12" t="n">
        <v>43780</v>
      </c>
      <c r="B28" s="13" t="s">
        <v>9</v>
      </c>
      <c r="C28" s="14" t="s">
        <v>53</v>
      </c>
      <c r="D28" s="15" t="n">
        <v>43791</v>
      </c>
      <c r="E28" s="15" t="n">
        <v>43791</v>
      </c>
      <c r="F28" s="13" t="s">
        <v>54</v>
      </c>
      <c r="G28" s="16" t="n">
        <v>643.59</v>
      </c>
    </row>
    <row r="29" customFormat="false" ht="15.75" hidden="false" customHeight="true" outlineLevel="0" collapsed="false">
      <c r="A29" s="12" t="n">
        <v>43780</v>
      </c>
      <c r="B29" s="13" t="s">
        <v>9</v>
      </c>
      <c r="C29" s="14" t="s">
        <v>55</v>
      </c>
      <c r="D29" s="15" t="n">
        <v>43794</v>
      </c>
      <c r="E29" s="15" t="n">
        <v>43794</v>
      </c>
      <c r="F29" s="13" t="s">
        <v>56</v>
      </c>
      <c r="G29" s="16" t="n">
        <v>180.85</v>
      </c>
    </row>
    <row r="30" customFormat="false" ht="15.75" hidden="false" customHeight="true" outlineLevel="0" collapsed="false">
      <c r="A30" s="12" t="n">
        <v>43781</v>
      </c>
      <c r="B30" s="13" t="s">
        <v>12</v>
      </c>
      <c r="C30" s="14" t="s">
        <v>57</v>
      </c>
      <c r="D30" s="15" t="n">
        <v>43791</v>
      </c>
      <c r="E30" s="15" t="n">
        <v>43791</v>
      </c>
      <c r="F30" s="13" t="s">
        <v>41</v>
      </c>
      <c r="G30" s="16" t="n">
        <v>661.59</v>
      </c>
    </row>
    <row r="31" customFormat="false" ht="15.75" hidden="false" customHeight="true" outlineLevel="0" collapsed="false">
      <c r="A31" s="12" t="n">
        <v>43786</v>
      </c>
      <c r="B31" s="13" t="s">
        <v>58</v>
      </c>
      <c r="C31" s="14" t="s">
        <v>59</v>
      </c>
      <c r="D31" s="15" t="n">
        <v>43787</v>
      </c>
      <c r="E31" s="15" t="n">
        <v>43790</v>
      </c>
      <c r="F31" s="13" t="s">
        <v>60</v>
      </c>
      <c r="G31" s="16" t="n">
        <v>888.42</v>
      </c>
    </row>
    <row r="32" customFormat="false" ht="15.75" hidden="false" customHeight="true" outlineLevel="0" collapsed="false">
      <c r="A32" s="12" t="n">
        <v>43791</v>
      </c>
      <c r="B32" s="13" t="s">
        <v>42</v>
      </c>
      <c r="C32" s="14" t="s">
        <v>61</v>
      </c>
      <c r="D32" s="15" t="n">
        <v>43816</v>
      </c>
      <c r="E32" s="15" t="n">
        <v>43819</v>
      </c>
      <c r="F32" s="13" t="s">
        <v>44</v>
      </c>
      <c r="G32" s="16" t="n">
        <v>993.38</v>
      </c>
    </row>
    <row r="33" customFormat="false" ht="15.75" hidden="false" customHeight="true" outlineLevel="0" collapsed="false">
      <c r="A33" s="12" t="n">
        <v>43794</v>
      </c>
      <c r="B33" s="13" t="s">
        <v>42</v>
      </c>
      <c r="C33" s="14" t="s">
        <v>62</v>
      </c>
      <c r="D33" s="15" t="n">
        <v>43803</v>
      </c>
      <c r="E33" s="15" t="n">
        <v>43803</v>
      </c>
      <c r="F33" s="13" t="s">
        <v>63</v>
      </c>
      <c r="G33" s="16" t="n">
        <v>477.79</v>
      </c>
    </row>
    <row r="34" customFormat="false" ht="15.75" hidden="false" customHeight="true" outlineLevel="0" collapsed="false">
      <c r="A34" s="12" t="n">
        <v>43794</v>
      </c>
      <c r="B34" s="13" t="s">
        <v>42</v>
      </c>
      <c r="C34" s="14" t="s">
        <v>64</v>
      </c>
      <c r="D34" s="15" t="n">
        <v>43805</v>
      </c>
      <c r="E34" s="15" t="n">
        <v>43806</v>
      </c>
      <c r="F34" s="13" t="s">
        <v>65</v>
      </c>
      <c r="G34" s="16" t="n">
        <v>741.59</v>
      </c>
    </row>
    <row r="35" customFormat="false" ht="15.75" hidden="false" customHeight="true" outlineLevel="0" collapsed="false">
      <c r="A35" s="17" t="n">
        <v>43795</v>
      </c>
      <c r="B35" s="18" t="s">
        <v>9</v>
      </c>
      <c r="C35" s="19" t="s">
        <v>66</v>
      </c>
      <c r="D35" s="20" t="n">
        <v>43801</v>
      </c>
      <c r="E35" s="20" t="n">
        <v>43804</v>
      </c>
      <c r="F35" s="18" t="s">
        <v>67</v>
      </c>
      <c r="G35" s="21" t="n">
        <v>512.16</v>
      </c>
    </row>
    <row r="36" customFormat="false" ht="15.75" hidden="false" customHeight="true" outlineLevel="0" collapsed="false">
      <c r="A36" s="7" t="n">
        <v>43815</v>
      </c>
      <c r="B36" s="8" t="s">
        <v>68</v>
      </c>
      <c r="C36" s="9" t="s">
        <v>69</v>
      </c>
      <c r="D36" s="10" t="n">
        <v>43816</v>
      </c>
      <c r="E36" s="10" t="n">
        <v>43817</v>
      </c>
      <c r="F36" s="8" t="s">
        <v>70</v>
      </c>
      <c r="G36" s="11" t="n">
        <v>2092.44</v>
      </c>
    </row>
    <row r="37" customFormat="false" ht="15.75" hidden="false" customHeight="true" outlineLevel="0" collapsed="false">
      <c r="A37" s="7" t="n">
        <v>43802</v>
      </c>
      <c r="B37" s="8" t="s">
        <v>9</v>
      </c>
      <c r="C37" s="9" t="s">
        <v>66</v>
      </c>
      <c r="D37" s="10" t="n">
        <v>43804</v>
      </c>
      <c r="E37" s="10" t="n">
        <v>43804</v>
      </c>
      <c r="F37" s="8" t="s">
        <v>71</v>
      </c>
      <c r="G37" s="11" t="n">
        <v>1092.87</v>
      </c>
    </row>
    <row r="38" customFormat="false" ht="15.75" hidden="false" customHeight="true" outlineLevel="0" collapsed="false">
      <c r="A38" s="12" t="n">
        <v>43801</v>
      </c>
      <c r="B38" s="13" t="s">
        <v>72</v>
      </c>
      <c r="C38" s="14" t="s">
        <v>73</v>
      </c>
      <c r="D38" s="15" t="n">
        <v>43815</v>
      </c>
      <c r="E38" s="15" t="n">
        <v>43815</v>
      </c>
      <c r="F38" s="13" t="s">
        <v>37</v>
      </c>
      <c r="G38" s="16" t="n">
        <v>853.38</v>
      </c>
    </row>
    <row r="39" customFormat="false" ht="15.75" hidden="false" customHeight="true" outlineLevel="0" collapsed="false">
      <c r="A39" s="12" t="n">
        <v>43801</v>
      </c>
      <c r="B39" s="13" t="s">
        <v>72</v>
      </c>
      <c r="C39" s="14" t="s">
        <v>74</v>
      </c>
      <c r="D39" s="15" t="n">
        <v>43863</v>
      </c>
      <c r="E39" s="15" t="n">
        <v>43864</v>
      </c>
      <c r="F39" s="13" t="s">
        <v>37</v>
      </c>
      <c r="G39" s="16" t="n">
        <v>381.38</v>
      </c>
    </row>
    <row r="40" customFormat="false" ht="15.75" hidden="false" customHeight="true" outlineLevel="0" collapsed="false">
      <c r="A40" s="12" t="n">
        <v>43802</v>
      </c>
      <c r="B40" s="13" t="s">
        <v>9</v>
      </c>
      <c r="C40" s="14" t="s">
        <v>75</v>
      </c>
      <c r="D40" s="15" t="n">
        <v>43807</v>
      </c>
      <c r="E40" s="15" t="n">
        <v>43807</v>
      </c>
      <c r="F40" s="13" t="s">
        <v>76</v>
      </c>
      <c r="G40" s="16" t="n">
        <v>771.85</v>
      </c>
    </row>
    <row r="41" customFormat="false" ht="15.75" hidden="false" customHeight="true" outlineLevel="0" collapsed="false">
      <c r="A41" s="12" t="n">
        <v>43802</v>
      </c>
      <c r="B41" s="13" t="s">
        <v>42</v>
      </c>
      <c r="C41" s="14" t="s">
        <v>77</v>
      </c>
      <c r="D41" s="15" t="n">
        <v>43811</v>
      </c>
      <c r="E41" s="15" t="n">
        <v>43812</v>
      </c>
      <c r="F41" s="13" t="s">
        <v>44</v>
      </c>
      <c r="G41" s="16" t="n">
        <v>1340.38</v>
      </c>
    </row>
    <row r="42" customFormat="false" ht="15.75" hidden="false" customHeight="true" outlineLevel="0" collapsed="false">
      <c r="A42" s="17" t="n">
        <v>43805</v>
      </c>
      <c r="B42" s="18" t="s">
        <v>12</v>
      </c>
      <c r="C42" s="19" t="s">
        <v>78</v>
      </c>
      <c r="D42" s="20" t="n">
        <v>43809</v>
      </c>
      <c r="E42" s="20" t="n">
        <v>43812</v>
      </c>
      <c r="F42" s="18" t="s">
        <v>14</v>
      </c>
      <c r="G42" s="21" t="n">
        <v>1767.38</v>
      </c>
    </row>
    <row r="43" customFormat="false" ht="15.75" hidden="false" customHeight="true" outlineLevel="0" collapsed="false">
      <c r="G43" s="27" t="n">
        <f aca="false">SUM(G8:G42)</f>
        <v>34509.24</v>
      </c>
    </row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2023-05-25T15:38:45Z</dcterms:created>
  <dc:creator/>
  <dc:description/>
  <dc:language>pt-BR</dc:language>
  <cp:lastModifiedBy/>
  <dcterms:modified xsi:type="dcterms:W3CDTF">2023-05-25T15:39:16Z</dcterms:modified>
  <cp:revision>1</cp:revision>
  <dc:subject/>
  <dc:title/>
</cp:coreProperties>
</file>