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1 202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<sst xmlns="http://schemas.openxmlformats.org/spreadsheetml/2006/main" count="180" uniqueCount="102">
  <si>
    <t xml:space="preserve">Contrato 014/2018 - Aires Turismo Ltda.</t>
  </si>
  <si>
    <t xml:space="preserve">1º Trimestre - 2022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</si>
  <si>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</si>
  <si>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</si>
  <si>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</si>
  <si>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</si>
  <si>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</si>
  <si>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</si>
  <si>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</si>
  <si>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Raphael Mota</t>
  </si>
  <si>
    <t xml:space="preserve">MK79FA</t>
  </si>
  <si>
    <t xml:space="preserve">MOC/CNF,CNF/MOC</t>
  </si>
  <si>
    <t xml:space="preserve">GJBWIA</t>
  </si>
  <si>
    <t xml:space="preserve">CNF/CGH,CGH/CNF</t>
  </si>
  <si>
    <t xml:space="preserve">CH436G</t>
  </si>
  <si>
    <t xml:space="preserve">Ricardo Lourenco</t>
  </si>
  <si>
    <t xml:space="preserve">VKU3KA</t>
  </si>
  <si>
    <t xml:space="preserve">UDI/CNF,CNF/UDI</t>
  </si>
  <si>
    <t xml:space="preserve">Alina Cardoso</t>
  </si>
  <si>
    <t xml:space="preserve">Gustavo Temponi</t>
  </si>
  <si>
    <t xml:space="preserve">LJMKVD</t>
  </si>
  <si>
    <t xml:space="preserve">CNF/CGH</t>
  </si>
  <si>
    <t xml:space="preserve">JGIZVD</t>
  </si>
  <si>
    <t xml:space="preserve">CGH/CNF</t>
  </si>
  <si>
    <t xml:space="preserve">Ricardo Correa</t>
  </si>
  <si>
    <t xml:space="preserve">LKDYTQ</t>
  </si>
  <si>
    <t xml:space="preserve">DGWPMJ</t>
  </si>
  <si>
    <t xml:space="preserve">UHUMJJ</t>
  </si>
  <si>
    <t xml:space="preserve">Vanessa Turetta Moraes</t>
  </si>
  <si>
    <t xml:space="preserve">XCHLGL</t>
  </si>
  <si>
    <t xml:space="preserve">VIX/CNF,CNF/VIX</t>
  </si>
  <si>
    <t xml:space="preserve">VGRZDB</t>
  </si>
  <si>
    <t xml:space="preserve">CNF/BSB,BSB/CNF</t>
  </si>
  <si>
    <t xml:space="preserve">ASUMRJ</t>
  </si>
  <si>
    <t xml:space="preserve">NAT/FOR,FOR/CNF</t>
  </si>
  <si>
    <t xml:space="preserve">LK9UHA</t>
  </si>
  <si>
    <t xml:space="preserve">NYEFXR</t>
  </si>
  <si>
    <t xml:space="preserve">CNF/VCP,VCP/NAT</t>
  </si>
  <si>
    <t xml:space="preserve">ZJ6I6T</t>
  </si>
  <si>
    <t xml:space="preserve">Roosevelt Carvalho Da Silva</t>
  </si>
  <si>
    <t xml:space="preserve">UDRR6F</t>
  </si>
  <si>
    <t xml:space="preserve">UBA/CNF</t>
  </si>
  <si>
    <t xml:space="preserve">Leonardo Rezende Vilela</t>
  </si>
  <si>
    <t xml:space="preserve">QRRKDG</t>
  </si>
  <si>
    <t xml:space="preserve">BSB/CNF</t>
  </si>
  <si>
    <t xml:space="preserve">TGZZJJ</t>
  </si>
  <si>
    <t xml:space="preserve">SNVY7E</t>
  </si>
  <si>
    <t xml:space="preserve">CNF/UDI</t>
  </si>
  <si>
    <t xml:space="preserve">BIDDST</t>
  </si>
  <si>
    <t xml:space="preserve">CNF/BSB</t>
  </si>
  <si>
    <t xml:space="preserve">SHWEHJ</t>
  </si>
  <si>
    <t xml:space="preserve">UDI/VCP,VCP/NAT</t>
  </si>
  <si>
    <t xml:space="preserve">TIFZLK</t>
  </si>
  <si>
    <t xml:space="preserve">MOC/GRU,GRU/CNF</t>
  </si>
  <si>
    <t xml:space="preserve">FPZHFW</t>
  </si>
  <si>
    <t xml:space="preserve">NAT/GRU,GRU/CNF</t>
  </si>
  <si>
    <t xml:space="preserve">KSRJGC</t>
  </si>
  <si>
    <t xml:space="preserve">UKFQ8A</t>
  </si>
  <si>
    <t xml:space="preserve">Crysthian Drummond</t>
  </si>
  <si>
    <t xml:space="preserve">BFWP8Z</t>
  </si>
  <si>
    <t xml:space="preserve">CNF/UBA,UBA/CNF</t>
  </si>
  <si>
    <t xml:space="preserve">Elias Oliveira</t>
  </si>
  <si>
    <t xml:space="preserve">HJ26UT</t>
  </si>
  <si>
    <t xml:space="preserve">CNF/IPN</t>
  </si>
  <si>
    <t xml:space="preserve">Marina Mendes Moreira</t>
  </si>
  <si>
    <t xml:space="preserve">QHL2VZ</t>
  </si>
  <si>
    <t xml:space="preserve">CNF/VCP,VCP/GYN,GYN/CNF</t>
  </si>
  <si>
    <t xml:space="preserve">Johny Mendes Silva</t>
  </si>
  <si>
    <t xml:space="preserve">David Oliveira Rocha</t>
  </si>
  <si>
    <t xml:space="preserve">Roosevelt Silva</t>
  </si>
  <si>
    <t xml:space="preserve">AM7CYX</t>
  </si>
  <si>
    <t xml:space="preserve">CNF/UBA</t>
  </si>
  <si>
    <t xml:space="preserve">BF3J6M</t>
  </si>
  <si>
    <t xml:space="preserve">UDI/CNF</t>
  </si>
  <si>
    <t xml:space="preserve">GD5IXI</t>
  </si>
  <si>
    <t xml:space="preserve">CNF/MOC</t>
  </si>
  <si>
    <t xml:space="preserve">FHMHRW</t>
  </si>
  <si>
    <t xml:space="preserve">Natalia Bomtempo</t>
  </si>
  <si>
    <t xml:space="preserve">AIQSNC</t>
  </si>
  <si>
    <t xml:space="preserve">RHDZ8J</t>
  </si>
  <si>
    <t xml:space="preserve">UBA/CNF,CNF/UBA</t>
  </si>
  <si>
    <t xml:space="preserve">WLH6YQ</t>
  </si>
  <si>
    <t xml:space="preserve">Raphael Castro Mota</t>
  </si>
  <si>
    <t xml:space="preserve">QYNGWH</t>
  </si>
  <si>
    <t xml:space="preserve">CNF/GRU,GRU/PMW</t>
  </si>
  <si>
    <t xml:space="preserve">MIZC7G</t>
  </si>
  <si>
    <t xml:space="preserve">PMW/GYN,GYN/CNF</t>
  </si>
  <si>
    <t xml:space="preserve">DJFYXD</t>
  </si>
  <si>
    <t xml:space="preserve">FWY9RR</t>
  </si>
  <si>
    <t xml:space="preserve">TYIZMR</t>
  </si>
  <si>
    <t xml:space="preserve">MOC/CNF,CNF/BSB</t>
  </si>
  <si>
    <t xml:space="preserve">Cassio Rocha</t>
  </si>
  <si>
    <t xml:space="preserve">DDQV9C</t>
  </si>
  <si>
    <t xml:space="preserve">MMHD4H</t>
  </si>
  <si>
    <t xml:space="preserve">MOC/CNF,CNF/UDI</t>
  </si>
  <si>
    <t xml:space="preserve">VD15YL</t>
  </si>
  <si>
    <t xml:space="preserve">YKR47A</t>
  </si>
  <si>
    <t xml:space="preserve">Crysthian Sardagna</t>
  </si>
  <si>
    <t xml:space="preserve">RDB7WY</t>
  </si>
  <si>
    <t xml:space="preserve">Elias Dos Reis</t>
  </si>
  <si>
    <t xml:space="preserve">PDIIFV</t>
  </si>
  <si>
    <t xml:space="preserve">AJG64N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</si>
</sst>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5.14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6.58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44565</v>
      </c>
      <c r="B8" s="8" t="s">
        <v>9</v>
      </c>
      <c r="C8" s="9" t="s">
        <v>10</v>
      </c>
      <c r="D8" s="10" t="n">
        <v>44572</v>
      </c>
      <c r="E8" s="10" t="n">
        <v>44579</v>
      </c>
      <c r="F8" s="8" t="s">
        <v>11</v>
      </c>
      <c r="G8" s="11" t="n">
        <v>2096.13</v>
      </c>
    </row>
    <row r="9" customFormat="false" ht="15" hidden="false" customHeight="false" outlineLevel="0" collapsed="false">
      <c r="A9" s="12" t="n">
        <v>44565</v>
      </c>
      <c r="B9" s="13" t="s">
        <v>9</v>
      </c>
      <c r="C9" s="14" t="s">
        <v>12</v>
      </c>
      <c r="D9" s="15" t="n">
        <v>44586</v>
      </c>
      <c r="E9" s="15" t="n">
        <v>44591</v>
      </c>
      <c r="F9" s="13" t="s">
        <v>13</v>
      </c>
      <c r="G9" s="16" t="n">
        <v>124.11</v>
      </c>
    </row>
    <row r="10" customFormat="false" ht="15" hidden="false" customHeight="false" outlineLevel="0" collapsed="false">
      <c r="A10" s="12" t="n">
        <v>44566</v>
      </c>
      <c r="B10" s="13" t="s">
        <v>9</v>
      </c>
      <c r="C10" s="14" t="s">
        <v>14</v>
      </c>
      <c r="D10" s="15" t="n">
        <v>44585</v>
      </c>
      <c r="E10" s="15" t="n">
        <v>44592</v>
      </c>
      <c r="F10" s="13" t="s">
        <v>11</v>
      </c>
      <c r="G10" s="16" t="n">
        <v>958.13</v>
      </c>
    </row>
    <row r="11" customFormat="false" ht="15" hidden="false" customHeight="false" outlineLevel="0" collapsed="false">
      <c r="A11" s="12" t="n">
        <v>44566</v>
      </c>
      <c r="B11" s="13" t="s">
        <v>15</v>
      </c>
      <c r="C11" s="14" t="s">
        <v>16</v>
      </c>
      <c r="D11" s="15" t="n">
        <v>44573</v>
      </c>
      <c r="E11" s="15" t="n">
        <v>44574</v>
      </c>
      <c r="F11" s="13" t="s">
        <v>17</v>
      </c>
      <c r="G11" s="16" t="n">
        <v>1855.13</v>
      </c>
    </row>
    <row r="12" customFormat="false" ht="15" hidden="false" customHeight="false" outlineLevel="0" collapsed="false">
      <c r="A12" s="12" t="n">
        <v>44566</v>
      </c>
      <c r="B12" s="13" t="s">
        <v>18</v>
      </c>
      <c r="C12" s="14" t="s">
        <v>16</v>
      </c>
      <c r="D12" s="15" t="n">
        <v>44573</v>
      </c>
      <c r="E12" s="15" t="n">
        <v>44574</v>
      </c>
      <c r="F12" s="13" t="s">
        <v>17</v>
      </c>
      <c r="G12" s="16" t="n">
        <v>1855.13</v>
      </c>
    </row>
    <row r="13" customFormat="false" ht="15" hidden="false" customHeight="false" outlineLevel="0" collapsed="false">
      <c r="A13" s="12" t="n">
        <v>44566</v>
      </c>
      <c r="B13" s="13" t="s">
        <v>19</v>
      </c>
      <c r="C13" s="14" t="s">
        <v>20</v>
      </c>
      <c r="D13" s="15" t="n">
        <v>44586</v>
      </c>
      <c r="E13" s="15" t="n">
        <v>44586</v>
      </c>
      <c r="F13" s="13" t="s">
        <v>21</v>
      </c>
      <c r="G13" s="16" t="n">
        <v>283.9</v>
      </c>
    </row>
    <row r="14" customFormat="false" ht="15" hidden="false" customHeight="false" outlineLevel="0" collapsed="false">
      <c r="A14" s="12" t="n">
        <v>44566</v>
      </c>
      <c r="B14" s="13" t="s">
        <v>19</v>
      </c>
      <c r="C14" s="14" t="s">
        <v>22</v>
      </c>
      <c r="D14" s="15" t="n">
        <v>44589</v>
      </c>
      <c r="E14" s="15" t="n">
        <v>44589</v>
      </c>
      <c r="F14" s="17" t="s">
        <v>23</v>
      </c>
      <c r="G14" s="16" t="n">
        <v>284.96</v>
      </c>
    </row>
    <row r="15" customFormat="false" ht="15" hidden="false" customHeight="false" outlineLevel="0" collapsed="false">
      <c r="A15" s="12" t="n">
        <v>44575</v>
      </c>
      <c r="B15" s="13" t="s">
        <v>24</v>
      </c>
      <c r="C15" s="14" t="s">
        <v>25</v>
      </c>
      <c r="D15" s="15" t="n">
        <v>44612</v>
      </c>
      <c r="E15" s="15" t="n">
        <v>44614</v>
      </c>
      <c r="F15" s="13" t="s">
        <v>17</v>
      </c>
      <c r="G15" s="16" t="n">
        <v>508.17</v>
      </c>
    </row>
    <row r="16" customFormat="false" ht="15" hidden="false" customHeight="false" outlineLevel="0" collapsed="false">
      <c r="A16" s="12" t="n">
        <v>44575</v>
      </c>
      <c r="B16" s="13" t="s">
        <v>24</v>
      </c>
      <c r="C16" s="14" t="s">
        <v>26</v>
      </c>
      <c r="D16" s="15" t="n">
        <v>44598</v>
      </c>
      <c r="E16" s="15" t="n">
        <v>44601</v>
      </c>
      <c r="F16" s="13" t="s">
        <v>17</v>
      </c>
      <c r="G16" s="16" t="n">
        <v>680.17</v>
      </c>
    </row>
    <row r="17" customFormat="false" ht="15" hidden="false" customHeight="false" outlineLevel="0" collapsed="false">
      <c r="A17" s="12" t="n">
        <v>44578</v>
      </c>
      <c r="B17" s="13" t="s">
        <v>24</v>
      </c>
      <c r="C17" s="14" t="s">
        <v>27</v>
      </c>
      <c r="D17" s="15" t="n">
        <v>44586</v>
      </c>
      <c r="E17" s="15" t="n">
        <v>44590</v>
      </c>
      <c r="F17" s="13" t="s">
        <v>17</v>
      </c>
      <c r="G17" s="16" t="n">
        <v>369.94</v>
      </c>
    </row>
    <row r="18" customFormat="false" ht="15" hidden="false" customHeight="false" outlineLevel="0" collapsed="false">
      <c r="A18" s="12" t="n">
        <v>44579</v>
      </c>
      <c r="B18" s="13" t="s">
        <v>28</v>
      </c>
      <c r="C18" s="14" t="s">
        <v>29</v>
      </c>
      <c r="D18" s="15" t="n">
        <v>44587</v>
      </c>
      <c r="E18" s="15" t="n">
        <v>44588</v>
      </c>
      <c r="F18" s="13" t="s">
        <v>30</v>
      </c>
      <c r="G18" s="16" t="n">
        <v>4029.75</v>
      </c>
    </row>
    <row r="19" customFormat="false" ht="15" hidden="false" customHeight="false" outlineLevel="0" collapsed="false">
      <c r="A19" s="12" t="n">
        <v>44582</v>
      </c>
      <c r="B19" s="13" t="s">
        <v>9</v>
      </c>
      <c r="C19" s="14" t="s">
        <v>31</v>
      </c>
      <c r="D19" s="15" t="n">
        <v>44586</v>
      </c>
      <c r="E19" s="15" t="n">
        <v>44587</v>
      </c>
      <c r="F19" s="13" t="s">
        <v>32</v>
      </c>
      <c r="G19" s="16" t="n">
        <v>1295.13</v>
      </c>
    </row>
    <row r="20" customFormat="false" ht="15" hidden="false" customHeight="false" outlineLevel="0" collapsed="false">
      <c r="A20" s="12" t="n">
        <v>44586</v>
      </c>
      <c r="B20" s="13" t="s">
        <v>9</v>
      </c>
      <c r="C20" s="14" t="s">
        <v>33</v>
      </c>
      <c r="D20" s="15" t="n">
        <v>44612</v>
      </c>
      <c r="E20" s="15" t="n">
        <v>44612</v>
      </c>
      <c r="F20" s="13" t="s">
        <v>34</v>
      </c>
      <c r="G20" s="16" t="n">
        <v>789.2</v>
      </c>
    </row>
    <row r="21" customFormat="false" ht="15.75" hidden="false" customHeight="true" outlineLevel="0" collapsed="false">
      <c r="A21" s="12" t="n">
        <v>44586</v>
      </c>
      <c r="B21" s="13" t="s">
        <v>9</v>
      </c>
      <c r="C21" s="14" t="s">
        <v>35</v>
      </c>
      <c r="D21" s="15" t="n">
        <v>44607</v>
      </c>
      <c r="E21" s="15" t="n">
        <v>44614</v>
      </c>
      <c r="F21" s="13" t="s">
        <v>11</v>
      </c>
      <c r="G21" s="16" t="n">
        <v>1706.17</v>
      </c>
    </row>
    <row r="22" customFormat="false" ht="15.75" hidden="false" customHeight="true" outlineLevel="0" collapsed="false">
      <c r="A22" s="12" t="n">
        <v>44586</v>
      </c>
      <c r="B22" s="13" t="s">
        <v>9</v>
      </c>
      <c r="C22" s="14" t="s">
        <v>36</v>
      </c>
      <c r="D22" s="15" t="n">
        <v>44608</v>
      </c>
      <c r="E22" s="15" t="n">
        <v>44608</v>
      </c>
      <c r="F22" s="13" t="s">
        <v>37</v>
      </c>
      <c r="G22" s="16" t="n">
        <v>786.9</v>
      </c>
    </row>
    <row r="23" customFormat="false" ht="15.75" hidden="false" customHeight="true" outlineLevel="0" collapsed="false">
      <c r="A23" s="12" t="n">
        <v>44586</v>
      </c>
      <c r="B23" s="13" t="s">
        <v>9</v>
      </c>
      <c r="C23" s="14" t="s">
        <v>38</v>
      </c>
      <c r="D23" s="15" t="n">
        <v>44595</v>
      </c>
      <c r="E23" s="15" t="n">
        <v>44606</v>
      </c>
      <c r="F23" s="13" t="s">
        <v>11</v>
      </c>
      <c r="G23" s="16" t="n">
        <v>2085.17</v>
      </c>
    </row>
    <row r="24" customFormat="false" ht="15.75" hidden="false" customHeight="true" outlineLevel="0" collapsed="false">
      <c r="A24" s="12" t="n">
        <v>44588</v>
      </c>
      <c r="B24" s="13" t="s">
        <v>39</v>
      </c>
      <c r="C24" s="14" t="s">
        <v>40</v>
      </c>
      <c r="D24" s="15" t="n">
        <v>44595</v>
      </c>
      <c r="E24" s="15" t="n">
        <v>44595</v>
      </c>
      <c r="F24" s="13" t="s">
        <v>41</v>
      </c>
      <c r="G24" s="16" t="n">
        <v>510.27</v>
      </c>
    </row>
    <row r="25" customFormat="false" ht="15.75" hidden="false" customHeight="true" outlineLevel="0" collapsed="false">
      <c r="A25" s="12" t="n">
        <v>44588</v>
      </c>
      <c r="B25" s="13" t="s">
        <v>42</v>
      </c>
      <c r="C25" s="14" t="s">
        <v>43</v>
      </c>
      <c r="D25" s="15" t="n">
        <v>44603</v>
      </c>
      <c r="E25" s="15" t="n">
        <v>44603</v>
      </c>
      <c r="F25" s="13" t="s">
        <v>44</v>
      </c>
      <c r="G25" s="16" t="n">
        <v>478.23</v>
      </c>
    </row>
    <row r="26" customFormat="false" ht="15.75" hidden="false" customHeight="true" outlineLevel="0" collapsed="false">
      <c r="A26" s="12" t="n">
        <v>44588</v>
      </c>
      <c r="B26" s="13" t="s">
        <v>24</v>
      </c>
      <c r="C26" s="14" t="s">
        <v>45</v>
      </c>
      <c r="D26" s="15" t="n">
        <v>44612</v>
      </c>
      <c r="E26" s="15" t="n">
        <v>44612</v>
      </c>
      <c r="F26" s="13" t="s">
        <v>34</v>
      </c>
      <c r="G26" s="16" t="n">
        <v>789.2</v>
      </c>
    </row>
    <row r="27" customFormat="false" ht="15.75" hidden="false" customHeight="true" outlineLevel="0" collapsed="false">
      <c r="A27" s="12" t="n">
        <v>44588</v>
      </c>
      <c r="B27" s="13" t="s">
        <v>39</v>
      </c>
      <c r="C27" s="14" t="s">
        <v>46</v>
      </c>
      <c r="D27" s="15" t="n">
        <v>44596</v>
      </c>
      <c r="E27" s="15" t="n">
        <v>44596</v>
      </c>
      <c r="F27" s="13" t="s">
        <v>47</v>
      </c>
      <c r="G27" s="16" t="n">
        <v>1082.9</v>
      </c>
    </row>
    <row r="28" customFormat="false" ht="15.75" hidden="false" customHeight="true" outlineLevel="0" collapsed="false">
      <c r="A28" s="12" t="n">
        <v>44588</v>
      </c>
      <c r="B28" s="13" t="s">
        <v>42</v>
      </c>
      <c r="C28" s="14" t="s">
        <v>48</v>
      </c>
      <c r="D28" s="15" t="n">
        <v>44602</v>
      </c>
      <c r="E28" s="15" t="n">
        <v>44602</v>
      </c>
      <c r="F28" s="13" t="s">
        <v>49</v>
      </c>
      <c r="G28" s="16" t="n">
        <v>478.9</v>
      </c>
    </row>
    <row r="29" customFormat="false" ht="15.75" hidden="false" customHeight="true" outlineLevel="0" collapsed="false">
      <c r="A29" s="18" t="n">
        <v>44588</v>
      </c>
      <c r="B29" s="19" t="s">
        <v>24</v>
      </c>
      <c r="C29" s="20" t="s">
        <v>50</v>
      </c>
      <c r="D29" s="21" t="n">
        <v>44608</v>
      </c>
      <c r="E29" s="21" t="n">
        <v>44608</v>
      </c>
      <c r="F29" s="19" t="s">
        <v>51</v>
      </c>
      <c r="G29" s="22" t="n">
        <v>1168.27</v>
      </c>
    </row>
    <row r="30" customFormat="false" ht="15.75" hidden="false" customHeight="true" outlineLevel="0" collapsed="false">
      <c r="A30" s="7" t="n">
        <v>44594</v>
      </c>
      <c r="B30" s="8" t="s">
        <v>9</v>
      </c>
      <c r="C30" s="9" t="s">
        <v>52</v>
      </c>
      <c r="D30" s="10" t="n">
        <v>44595</v>
      </c>
      <c r="E30" s="10" t="n">
        <v>44595</v>
      </c>
      <c r="F30" s="8" t="s">
        <v>53</v>
      </c>
      <c r="G30" s="11" t="n">
        <v>1980.27</v>
      </c>
    </row>
    <row r="31" customFormat="false" ht="15.75" hidden="false" customHeight="true" outlineLevel="0" collapsed="false">
      <c r="A31" s="12" t="n">
        <v>44594</v>
      </c>
      <c r="B31" s="13" t="s">
        <v>9</v>
      </c>
      <c r="C31" s="14" t="s">
        <v>52</v>
      </c>
      <c r="D31" s="15" t="n">
        <v>44595</v>
      </c>
      <c r="E31" s="15" t="n">
        <v>44595</v>
      </c>
      <c r="F31" s="13" t="s">
        <v>53</v>
      </c>
      <c r="G31" s="16" t="n">
        <v>140</v>
      </c>
    </row>
    <row r="32" customFormat="false" ht="15.75" hidden="false" customHeight="true" outlineLevel="0" collapsed="false">
      <c r="A32" s="12" t="n">
        <v>44599</v>
      </c>
      <c r="B32" s="13" t="s">
        <v>24</v>
      </c>
      <c r="C32" s="14" t="s">
        <v>54</v>
      </c>
      <c r="D32" s="15" t="n">
        <v>44612</v>
      </c>
      <c r="E32" s="15" t="n">
        <v>44612</v>
      </c>
      <c r="F32" s="13" t="s">
        <v>55</v>
      </c>
      <c r="G32" s="16" t="n">
        <v>1236.2</v>
      </c>
    </row>
    <row r="33" customFormat="false" ht="15.75" hidden="false" customHeight="true" outlineLevel="0" collapsed="false">
      <c r="A33" s="12" t="n">
        <v>44599</v>
      </c>
      <c r="B33" s="13" t="s">
        <v>9</v>
      </c>
      <c r="C33" s="14" t="s">
        <v>56</v>
      </c>
      <c r="D33" s="15" t="n">
        <v>44612</v>
      </c>
      <c r="E33" s="15" t="n">
        <v>44612</v>
      </c>
      <c r="F33" s="13" t="s">
        <v>55</v>
      </c>
      <c r="G33" s="16" t="n">
        <v>722</v>
      </c>
    </row>
    <row r="34" customFormat="false" ht="15.75" hidden="false" customHeight="true" outlineLevel="0" collapsed="false">
      <c r="A34" s="12" t="n">
        <v>44600</v>
      </c>
      <c r="B34" s="13" t="s">
        <v>24</v>
      </c>
      <c r="C34" s="14" t="s">
        <v>57</v>
      </c>
      <c r="D34" s="15" t="n">
        <v>44629</v>
      </c>
      <c r="E34" s="15" t="n">
        <v>44631</v>
      </c>
      <c r="F34" s="13" t="s">
        <v>17</v>
      </c>
      <c r="G34" s="16" t="n">
        <v>531.96</v>
      </c>
    </row>
    <row r="35" customFormat="false" ht="15.75" hidden="false" customHeight="true" outlineLevel="0" collapsed="false">
      <c r="A35" s="12" t="n">
        <v>44606</v>
      </c>
      <c r="B35" s="13" t="s">
        <v>58</v>
      </c>
      <c r="C35" s="14" t="s">
        <v>59</v>
      </c>
      <c r="D35" s="15" t="n">
        <v>44613</v>
      </c>
      <c r="E35" s="15" t="n">
        <v>44617</v>
      </c>
      <c r="F35" s="13" t="s">
        <v>60</v>
      </c>
      <c r="G35" s="16" t="n">
        <v>1292.13</v>
      </c>
    </row>
    <row r="36" customFormat="false" ht="15.75" hidden="false" customHeight="true" outlineLevel="0" collapsed="false">
      <c r="A36" s="12" t="n">
        <v>44606</v>
      </c>
      <c r="B36" s="13" t="s">
        <v>61</v>
      </c>
      <c r="C36" s="14" t="s">
        <v>59</v>
      </c>
      <c r="D36" s="15" t="n">
        <v>44613</v>
      </c>
      <c r="E36" s="15" t="n">
        <v>44617</v>
      </c>
      <c r="F36" s="13" t="s">
        <v>60</v>
      </c>
      <c r="G36" s="16" t="n">
        <v>1292.13</v>
      </c>
    </row>
    <row r="37" customFormat="false" ht="15.75" hidden="false" customHeight="true" outlineLevel="0" collapsed="false">
      <c r="A37" s="12" t="n">
        <v>44606</v>
      </c>
      <c r="B37" s="13" t="s">
        <v>9</v>
      </c>
      <c r="C37" s="14" t="s">
        <v>62</v>
      </c>
      <c r="D37" s="15" t="n">
        <v>44613</v>
      </c>
      <c r="E37" s="15" t="n">
        <v>44613</v>
      </c>
      <c r="F37" s="13" t="s">
        <v>63</v>
      </c>
      <c r="G37" s="16" t="n">
        <v>835.9</v>
      </c>
    </row>
    <row r="38" customFormat="false" ht="15.75" hidden="false" customHeight="true" outlineLevel="0" collapsed="false">
      <c r="A38" s="12" t="n">
        <v>44617</v>
      </c>
      <c r="B38" s="13" t="s">
        <v>64</v>
      </c>
      <c r="C38" s="14" t="s">
        <v>65</v>
      </c>
      <c r="D38" s="15" t="n">
        <v>44629</v>
      </c>
      <c r="E38" s="15" t="n">
        <v>44632</v>
      </c>
      <c r="F38" s="13" t="s">
        <v>66</v>
      </c>
      <c r="G38" s="16" t="n">
        <v>1228.86</v>
      </c>
    </row>
    <row r="39" customFormat="false" ht="15.75" hidden="false" customHeight="true" outlineLevel="0" collapsed="false">
      <c r="A39" s="12" t="n">
        <v>44617</v>
      </c>
      <c r="B39" s="13" t="s">
        <v>67</v>
      </c>
      <c r="C39" s="14" t="s">
        <v>65</v>
      </c>
      <c r="D39" s="15" t="n">
        <v>44629</v>
      </c>
      <c r="E39" s="15" t="n">
        <v>44632</v>
      </c>
      <c r="F39" s="13" t="s">
        <v>66</v>
      </c>
      <c r="G39" s="16" t="n">
        <v>1228.86</v>
      </c>
    </row>
    <row r="40" customFormat="false" ht="15.75" hidden="false" customHeight="true" outlineLevel="0" collapsed="false">
      <c r="A40" s="12" t="n">
        <v>44617</v>
      </c>
      <c r="B40" s="13" t="s">
        <v>68</v>
      </c>
      <c r="C40" s="14" t="s">
        <v>65</v>
      </c>
      <c r="D40" s="15" t="n">
        <v>44629</v>
      </c>
      <c r="E40" s="15" t="n">
        <v>44632</v>
      </c>
      <c r="F40" s="13" t="s">
        <v>66</v>
      </c>
      <c r="G40" s="16" t="n">
        <v>1228.86</v>
      </c>
    </row>
    <row r="41" customFormat="false" ht="15.75" hidden="false" customHeight="true" outlineLevel="0" collapsed="false">
      <c r="A41" s="18" t="n">
        <v>44618</v>
      </c>
      <c r="B41" s="19" t="s">
        <v>69</v>
      </c>
      <c r="C41" s="20" t="s">
        <v>70</v>
      </c>
      <c r="D41" s="21" t="n">
        <v>44628</v>
      </c>
      <c r="E41" s="21" t="n">
        <v>44628</v>
      </c>
      <c r="F41" s="19" t="s">
        <v>71</v>
      </c>
      <c r="G41" s="22" t="n">
        <v>452.9</v>
      </c>
    </row>
    <row r="42" customFormat="false" ht="15.75" hidden="false" customHeight="true" outlineLevel="0" collapsed="false">
      <c r="A42" s="23" t="n">
        <v>44623</v>
      </c>
      <c r="B42" s="24" t="s">
        <v>69</v>
      </c>
      <c r="C42" s="25" t="s">
        <v>72</v>
      </c>
      <c r="D42" s="26" t="n">
        <v>44626</v>
      </c>
      <c r="E42" s="26" t="n">
        <v>44626</v>
      </c>
      <c r="F42" s="24" t="s">
        <v>73</v>
      </c>
      <c r="G42" s="27" t="n">
        <v>2015.23</v>
      </c>
    </row>
    <row r="43" customFormat="false" ht="15.75" hidden="false" customHeight="true" outlineLevel="0" collapsed="false">
      <c r="A43" s="12" t="n">
        <v>44624</v>
      </c>
      <c r="B43" s="13" t="s">
        <v>9</v>
      </c>
      <c r="C43" s="14" t="s">
        <v>74</v>
      </c>
      <c r="D43" s="15" t="n">
        <v>44633</v>
      </c>
      <c r="E43" s="15" t="n">
        <v>44633</v>
      </c>
      <c r="F43" s="13" t="s">
        <v>75</v>
      </c>
      <c r="G43" s="16" t="n">
        <v>939.9</v>
      </c>
    </row>
    <row r="44" customFormat="false" ht="15.75" hidden="false" customHeight="true" outlineLevel="0" collapsed="false">
      <c r="A44" s="12" t="n">
        <v>44629</v>
      </c>
      <c r="B44" s="13" t="s">
        <v>9</v>
      </c>
      <c r="C44" s="14" t="s">
        <v>76</v>
      </c>
      <c r="D44" s="15" t="n">
        <v>44642</v>
      </c>
      <c r="E44" s="15" t="n">
        <v>44648</v>
      </c>
      <c r="F44" s="13" t="s">
        <v>11</v>
      </c>
      <c r="G44" s="16" t="n">
        <v>1554.13</v>
      </c>
    </row>
    <row r="45" customFormat="false" ht="15.75" hidden="false" customHeight="true" outlineLevel="0" collapsed="false">
      <c r="A45" s="12" t="n">
        <v>44630</v>
      </c>
      <c r="B45" s="13" t="s">
        <v>77</v>
      </c>
      <c r="C45" s="14" t="s">
        <v>78</v>
      </c>
      <c r="D45" s="15" t="n">
        <v>44651</v>
      </c>
      <c r="E45" s="15" t="n">
        <v>44654</v>
      </c>
      <c r="F45" s="13" t="s">
        <v>13</v>
      </c>
      <c r="G45" s="16" t="n">
        <v>694.86</v>
      </c>
    </row>
    <row r="46" customFormat="false" ht="15.75" hidden="false" customHeight="true" outlineLevel="0" collapsed="false">
      <c r="A46" s="12" t="n">
        <v>44630</v>
      </c>
      <c r="B46" s="13" t="s">
        <v>69</v>
      </c>
      <c r="C46" s="14" t="s">
        <v>79</v>
      </c>
      <c r="D46" s="15" t="n">
        <v>44640</v>
      </c>
      <c r="E46" s="15" t="n">
        <v>44642</v>
      </c>
      <c r="F46" s="13" t="s">
        <v>80</v>
      </c>
      <c r="G46" s="16" t="n">
        <v>2206.13</v>
      </c>
    </row>
    <row r="47" customFormat="false" ht="15.75" hidden="false" customHeight="true" outlineLevel="0" collapsed="false">
      <c r="A47" s="12" t="n">
        <v>44630</v>
      </c>
      <c r="B47" s="13" t="s">
        <v>24</v>
      </c>
      <c r="C47" s="14" t="s">
        <v>81</v>
      </c>
      <c r="D47" s="15" t="n">
        <v>44643</v>
      </c>
      <c r="E47" s="15" t="n">
        <v>44645</v>
      </c>
      <c r="F47" s="13" t="s">
        <v>17</v>
      </c>
      <c r="G47" s="16" t="n">
        <v>1761.13</v>
      </c>
    </row>
    <row r="48" customFormat="false" ht="15.75" hidden="false" customHeight="true" outlineLevel="0" collapsed="false">
      <c r="A48" s="12" t="n">
        <v>44631</v>
      </c>
      <c r="B48" s="13" t="s">
        <v>82</v>
      </c>
      <c r="C48" s="14" t="s">
        <v>83</v>
      </c>
      <c r="D48" s="15" t="n">
        <v>44633</v>
      </c>
      <c r="E48" s="15" t="n">
        <v>44633</v>
      </c>
      <c r="F48" s="13" t="s">
        <v>84</v>
      </c>
      <c r="G48" s="16" t="n">
        <v>1748</v>
      </c>
    </row>
    <row r="49" customFormat="false" ht="15.75" hidden="false" customHeight="true" outlineLevel="0" collapsed="false">
      <c r="A49" s="12" t="n">
        <v>44631</v>
      </c>
      <c r="B49" s="13" t="s">
        <v>9</v>
      </c>
      <c r="C49" s="14" t="s">
        <v>74</v>
      </c>
      <c r="D49" s="15" t="n">
        <v>44635</v>
      </c>
      <c r="E49" s="15" t="n">
        <v>44635</v>
      </c>
      <c r="F49" s="13" t="s">
        <v>75</v>
      </c>
      <c r="G49" s="16" t="n">
        <v>265</v>
      </c>
    </row>
    <row r="50" customFormat="false" ht="15.75" hidden="false" customHeight="true" outlineLevel="0" collapsed="false">
      <c r="A50" s="12" t="n">
        <v>44631</v>
      </c>
      <c r="B50" s="13" t="s">
        <v>82</v>
      </c>
      <c r="C50" s="14" t="s">
        <v>85</v>
      </c>
      <c r="D50" s="15" t="n">
        <v>44635</v>
      </c>
      <c r="E50" s="15" t="n">
        <v>44635</v>
      </c>
      <c r="F50" s="13" t="s">
        <v>86</v>
      </c>
      <c r="G50" s="16" t="n">
        <v>1469.23</v>
      </c>
    </row>
    <row r="51" customFormat="false" ht="15.75" hidden="false" customHeight="true" outlineLevel="0" collapsed="false">
      <c r="A51" s="12" t="n">
        <v>44636</v>
      </c>
      <c r="B51" s="13" t="s">
        <v>9</v>
      </c>
      <c r="C51" s="14" t="s">
        <v>87</v>
      </c>
      <c r="D51" s="15" t="n">
        <v>44661</v>
      </c>
      <c r="E51" s="15" t="n">
        <v>44661</v>
      </c>
      <c r="F51" s="13" t="s">
        <v>75</v>
      </c>
      <c r="G51" s="16" t="n">
        <v>498.9</v>
      </c>
    </row>
    <row r="52" customFormat="false" ht="15.75" hidden="false" customHeight="true" outlineLevel="0" collapsed="false">
      <c r="A52" s="12" t="n">
        <v>44636</v>
      </c>
      <c r="B52" s="13" t="s">
        <v>9</v>
      </c>
      <c r="C52" s="14" t="s">
        <v>88</v>
      </c>
      <c r="D52" s="15" t="n">
        <v>44670</v>
      </c>
      <c r="E52" s="15" t="n">
        <v>44671</v>
      </c>
      <c r="F52" s="13" t="s">
        <v>75</v>
      </c>
      <c r="G52" s="16" t="n">
        <v>378.9</v>
      </c>
    </row>
    <row r="53" customFormat="false" ht="15.75" hidden="false" customHeight="true" outlineLevel="0" collapsed="false">
      <c r="A53" s="12" t="n">
        <v>44636</v>
      </c>
      <c r="B53" s="13" t="s">
        <v>9</v>
      </c>
      <c r="C53" s="14" t="s">
        <v>89</v>
      </c>
      <c r="D53" s="15" t="n">
        <v>44663</v>
      </c>
      <c r="E53" s="15" t="n">
        <v>44663</v>
      </c>
      <c r="F53" s="13" t="s">
        <v>90</v>
      </c>
      <c r="G53" s="16" t="n">
        <v>576.23</v>
      </c>
    </row>
    <row r="54" customFormat="false" ht="15.75" hidden="false" customHeight="true" outlineLevel="0" collapsed="false">
      <c r="A54" s="12" t="n">
        <v>44638</v>
      </c>
      <c r="B54" s="13" t="s">
        <v>91</v>
      </c>
      <c r="C54" s="14" t="s">
        <v>92</v>
      </c>
      <c r="D54" s="15" t="n">
        <v>44663</v>
      </c>
      <c r="E54" s="15" t="n">
        <v>44664</v>
      </c>
      <c r="F54" s="13" t="s">
        <v>32</v>
      </c>
      <c r="G54" s="16" t="n">
        <v>1410.13</v>
      </c>
    </row>
    <row r="55" customFormat="false" ht="15.75" hidden="false" customHeight="true" outlineLevel="0" collapsed="false">
      <c r="A55" s="12" t="n">
        <v>44638</v>
      </c>
      <c r="B55" s="13" t="s">
        <v>9</v>
      </c>
      <c r="C55" s="14" t="s">
        <v>93</v>
      </c>
      <c r="D55" s="15" t="n">
        <v>44651</v>
      </c>
      <c r="E55" s="15" t="n">
        <v>44651</v>
      </c>
      <c r="F55" s="13" t="s">
        <v>94</v>
      </c>
      <c r="G55" s="16" t="n">
        <v>1213.23</v>
      </c>
    </row>
    <row r="56" customFormat="false" ht="15.75" hidden="false" customHeight="true" outlineLevel="0" collapsed="false">
      <c r="A56" s="12" t="n">
        <v>44638</v>
      </c>
      <c r="B56" s="13" t="s">
        <v>9</v>
      </c>
      <c r="C56" s="14" t="s">
        <v>95</v>
      </c>
      <c r="D56" s="15" t="n">
        <v>44656</v>
      </c>
      <c r="E56" s="15" t="n">
        <v>44656</v>
      </c>
      <c r="F56" s="13" t="s">
        <v>41</v>
      </c>
      <c r="G56" s="16" t="n">
        <v>840.23</v>
      </c>
    </row>
    <row r="57" customFormat="false" ht="15.75" hidden="false" customHeight="true" outlineLevel="0" collapsed="false">
      <c r="A57" s="12" t="n">
        <v>44638</v>
      </c>
      <c r="B57" s="13" t="s">
        <v>9</v>
      </c>
      <c r="C57" s="14" t="s">
        <v>96</v>
      </c>
      <c r="D57" s="15" t="n">
        <v>44664</v>
      </c>
      <c r="E57" s="15" t="n">
        <v>44664</v>
      </c>
      <c r="F57" s="13" t="s">
        <v>44</v>
      </c>
      <c r="G57" s="16" t="n">
        <v>754.23</v>
      </c>
    </row>
    <row r="58" customFormat="false" ht="15.75" hidden="false" customHeight="true" outlineLevel="0" collapsed="false">
      <c r="A58" s="12" t="n">
        <v>44637</v>
      </c>
      <c r="B58" s="13" t="s">
        <v>97</v>
      </c>
      <c r="C58" s="14" t="s">
        <v>98</v>
      </c>
      <c r="D58" s="15" t="n">
        <v>44655</v>
      </c>
      <c r="E58" s="15" t="n">
        <v>44656</v>
      </c>
      <c r="F58" s="13" t="s">
        <v>60</v>
      </c>
      <c r="G58" s="16" t="n">
        <v>1523.13</v>
      </c>
    </row>
    <row r="59" customFormat="false" ht="15.75" hidden="false" customHeight="true" outlineLevel="0" collapsed="false">
      <c r="A59" s="12" t="n">
        <v>44637</v>
      </c>
      <c r="B59" s="13" t="s">
        <v>99</v>
      </c>
      <c r="C59" s="14" t="s">
        <v>98</v>
      </c>
      <c r="D59" s="15" t="n">
        <v>44655</v>
      </c>
      <c r="E59" s="15" t="n">
        <v>44656</v>
      </c>
      <c r="F59" s="13" t="s">
        <v>60</v>
      </c>
      <c r="G59" s="16" t="n">
        <v>1523.13</v>
      </c>
    </row>
    <row r="60" customFormat="false" ht="15.75" hidden="false" customHeight="true" outlineLevel="0" collapsed="false">
      <c r="A60" s="12" t="n">
        <v>44643</v>
      </c>
      <c r="B60" s="13" t="s">
        <v>69</v>
      </c>
      <c r="C60" s="14" t="s">
        <v>100</v>
      </c>
      <c r="D60" s="15" t="n">
        <v>44654</v>
      </c>
      <c r="E60" s="15" t="n">
        <v>44656</v>
      </c>
      <c r="F60" s="13" t="s">
        <v>80</v>
      </c>
      <c r="G60" s="16" t="n">
        <v>2019.13</v>
      </c>
    </row>
    <row r="61" customFormat="false" ht="15.75" hidden="false" customHeight="true" outlineLevel="0" collapsed="false">
      <c r="A61" s="12" t="n">
        <v>44644</v>
      </c>
      <c r="B61" s="13" t="s">
        <v>24</v>
      </c>
      <c r="C61" s="14" t="s">
        <v>101</v>
      </c>
      <c r="D61" s="15" t="n">
        <v>44657</v>
      </c>
      <c r="E61" s="15" t="n">
        <v>44660</v>
      </c>
      <c r="F61" s="13" t="s">
        <v>17</v>
      </c>
      <c r="G61" s="16" t="n">
        <v>2261.13</v>
      </c>
    </row>
    <row r="62" customFormat="false" ht="15.75" hidden="false" customHeight="true" outlineLevel="0" collapsed="false">
      <c r="A62" s="12" t="n">
        <v>44645</v>
      </c>
      <c r="B62" s="13" t="s">
        <v>9</v>
      </c>
      <c r="C62" s="14" t="s">
        <v>87</v>
      </c>
      <c r="D62" s="15" t="n">
        <v>44659</v>
      </c>
      <c r="E62" s="15" t="n">
        <v>44660</v>
      </c>
      <c r="F62" s="13" t="s">
        <v>75</v>
      </c>
      <c r="G62" s="16" t="n">
        <v>1339</v>
      </c>
    </row>
    <row r="63" customFormat="false" ht="15.75" hidden="false" customHeight="true" outlineLevel="0" collapsed="false">
      <c r="A63" s="18" t="n">
        <v>44645</v>
      </c>
      <c r="B63" s="19" t="s">
        <v>9</v>
      </c>
      <c r="C63" s="20" t="s">
        <v>93</v>
      </c>
      <c r="D63" s="21" t="n">
        <v>44651</v>
      </c>
      <c r="E63" s="21" t="n">
        <v>44651</v>
      </c>
      <c r="F63" s="19" t="s">
        <v>47</v>
      </c>
      <c r="G63" s="22" t="n">
        <v>575.68</v>
      </c>
    </row>
    <row r="64" customFormat="false" ht="15.75" hidden="false" customHeight="true" outlineLevel="0" collapsed="false">
      <c r="A64" s="18" t="n">
        <v>44631</v>
      </c>
      <c r="B64" s="19" t="s">
        <v>9</v>
      </c>
      <c r="C64" s="20" t="s">
        <v>74</v>
      </c>
      <c r="D64" s="21" t="n">
        <v>44635</v>
      </c>
      <c r="E64" s="21" t="n">
        <v>44635</v>
      </c>
      <c r="F64" s="19" t="s">
        <v>75</v>
      </c>
      <c r="G64" s="22" t="n">
        <v>275</v>
      </c>
    </row>
    <row r="65" customFormat="false" ht="15.75" hidden="false" customHeight="true" outlineLevel="0" collapsed="false">
      <c r="G65" s="28" t="n">
        <f aca="false">SUM(G8:G64)</f>
        <v>64227.59</v>
      </c>
    </row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2023-05-25T15:54:07Z</dcterms:created>
  <dc:creator/>
  <dc:description/>
  <dc:language>pt-BR</dc:language>
  <cp:lastModifiedBy/>
  <dcterms:modified xsi:type="dcterms:W3CDTF">2023-05-25T15:54:34Z</dcterms:modified>
  <cp:revision>1</cp:revision>
  <dc:subject/>
  <dc:title/>
</cp:coreProperties>
</file>