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4 2018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<sst xmlns="http://schemas.openxmlformats.org/spreadsheetml/2006/main" count="174" uniqueCount="110">
  <si>
    <t xml:space="preserve">Contrato 014/2018 - Aires Turismo Ltda.</t>
  </si>
  <si>
    <t xml:space="preserve">4º Trimestre - 2018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</si>
  <si>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</si>
  <si>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</si>
  <si>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</si>
  <si>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</si>
  <si>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</si>
  <si>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</si>
  <si>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</si>
  <si>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Raphael Mota</t>
  </si>
  <si>
    <t xml:space="preserve">QF99PG</t>
  </si>
  <si>
    <t xml:space="preserve">MOC/CNF,CNF/MOC</t>
  </si>
  <si>
    <t xml:space="preserve">Eduardo Borges Neiva Ferro</t>
  </si>
  <si>
    <t xml:space="preserve">LB3Z7P</t>
  </si>
  <si>
    <t xml:space="preserve">UBA/CNF,CNF/UBA</t>
  </si>
  <si>
    <t xml:space="preserve">Ricardo Severino</t>
  </si>
  <si>
    <t xml:space="preserve">HGWVXA</t>
  </si>
  <si>
    <t xml:space="preserve">Jose Juceli de Lima</t>
  </si>
  <si>
    <t xml:space="preserve">GIFE5Z</t>
  </si>
  <si>
    <t xml:space="preserve">MOC/CNF</t>
  </si>
  <si>
    <t xml:space="preserve">MGDSSQ</t>
  </si>
  <si>
    <t xml:space="preserve">CNF/MOC</t>
  </si>
  <si>
    <t xml:space="preserve">Raimundo Nonato de Freitas Junior</t>
  </si>
  <si>
    <t xml:space="preserve">UGJR3F</t>
  </si>
  <si>
    <t xml:space="preserve">KBPMSP</t>
  </si>
  <si>
    <t xml:space="preserve">RDUSVZ</t>
  </si>
  <si>
    <t xml:space="preserve">PHGD5C</t>
  </si>
  <si>
    <t xml:space="preserve">Alberto Magno da Rocha Silva</t>
  </si>
  <si>
    <t xml:space="preserve">WVPKAQ</t>
  </si>
  <si>
    <t xml:space="preserve">UDI/BSB,BSB/CGH,CGH/CNF</t>
  </si>
  <si>
    <t xml:space="preserve">Cleso Andre Guimaraes Junior</t>
  </si>
  <si>
    <t xml:space="preserve">SDIDUR</t>
  </si>
  <si>
    <t xml:space="preserve">CNF/SDU,SDU/CNF</t>
  </si>
  <si>
    <t xml:space="preserve">WFYZFG</t>
  </si>
  <si>
    <t xml:space="preserve">Marco Aurelio Gouvea Bomfim</t>
  </si>
  <si>
    <t xml:space="preserve">MJHQ2E</t>
  </si>
  <si>
    <t xml:space="preserve">CNF/GRU,GRU/POA,POA/GRU,GRU/CNF</t>
  </si>
  <si>
    <t xml:space="preserve">Roosevelt Carvalho da Silva</t>
  </si>
  <si>
    <t xml:space="preserve">AEQIVT</t>
  </si>
  <si>
    <t xml:space="preserve">Ricardo Alves Correa</t>
  </si>
  <si>
    <t xml:space="preserve">SJCDNX</t>
  </si>
  <si>
    <t xml:space="preserve">CNF/UDI</t>
  </si>
  <si>
    <t xml:space="preserve">E8N1HI</t>
  </si>
  <si>
    <t xml:space="preserve">HCT6JZ</t>
  </si>
  <si>
    <t xml:space="preserve">SSA/CNF</t>
  </si>
  <si>
    <t xml:space="preserve">GMCCUD</t>
  </si>
  <si>
    <t xml:space="preserve">CNF/GIG,GIG/SSA</t>
  </si>
  <si>
    <t xml:space="preserve">Gabriela Santiago Carrijo</t>
  </si>
  <si>
    <t xml:space="preserve">GFQRFV</t>
  </si>
  <si>
    <t xml:space="preserve">POA/GIG,GIG/CNF</t>
  </si>
  <si>
    <t xml:space="preserve">NLVFKF</t>
  </si>
  <si>
    <t xml:space="preserve">CNF/CGH,CGH/POA</t>
  </si>
  <si>
    <t xml:space="preserve">Rodrigo Caillaux Pereira</t>
  </si>
  <si>
    <t xml:space="preserve">HD8NXB</t>
  </si>
  <si>
    <t xml:space="preserve">NVT/CGH,CGH/CNF</t>
  </si>
  <si>
    <t xml:space="preserve">JJW4NZ</t>
  </si>
  <si>
    <t xml:space="preserve">SDU/CNF</t>
  </si>
  <si>
    <t xml:space="preserve">XGC7FD</t>
  </si>
  <si>
    <t xml:space="preserve">CNF/SDU</t>
  </si>
  <si>
    <t xml:space="preserve">LRZKUE</t>
  </si>
  <si>
    <t xml:space="preserve">CNF/CGH,CGH/NVT</t>
  </si>
  <si>
    <t xml:space="preserve">RYFV2S</t>
  </si>
  <si>
    <t xml:space="preserve">UDI/CNF,CNF/UDI</t>
  </si>
  <si>
    <t xml:space="preserve">BMKDFA</t>
  </si>
  <si>
    <t xml:space="preserve">MINNXK</t>
  </si>
  <si>
    <t xml:space="preserve">VCUY9M</t>
  </si>
  <si>
    <t xml:space="preserve">PJRMTM</t>
  </si>
  <si>
    <t xml:space="preserve">CNF/BSB,BSB/CNF</t>
  </si>
  <si>
    <t xml:space="preserve">D8VJTI</t>
  </si>
  <si>
    <t xml:space="preserve">Rafael Mentz Aquino</t>
  </si>
  <si>
    <t xml:space="preserve">HMKBNQ</t>
  </si>
  <si>
    <t xml:space="preserve">FLN/GRU,GRU/CNF,CNF/GIG,GIG/FLN</t>
  </si>
  <si>
    <t xml:space="preserve">IYBBSF</t>
  </si>
  <si>
    <t xml:space="preserve">Fernando Goncalves Maciel</t>
  </si>
  <si>
    <t xml:space="preserve">OBYTQS</t>
  </si>
  <si>
    <t xml:space="preserve">SSA/CNF,CNF/VCP,VCP/SSA</t>
  </si>
  <si>
    <t xml:space="preserve">FG9G9N</t>
  </si>
  <si>
    <t xml:space="preserve">Z7M1UR</t>
  </si>
  <si>
    <t xml:space="preserve">GDNJPC</t>
  </si>
  <si>
    <t xml:space="preserve">CNF/BSB,BSB/JPA</t>
  </si>
  <si>
    <t xml:space="preserve">BKB88B</t>
  </si>
  <si>
    <t xml:space="preserve">JPA/CNF</t>
  </si>
  <si>
    <t xml:space="preserve">Rogério Jose da Costa Mesquita Pedrosa</t>
  </si>
  <si>
    <t xml:space="preserve">IP8PYK</t>
  </si>
  <si>
    <t xml:space="preserve">BSB/CNF</t>
  </si>
  <si>
    <t xml:space="preserve">BUFXJM</t>
  </si>
  <si>
    <t xml:space="preserve">ZSTXRD</t>
  </si>
  <si>
    <t xml:space="preserve">Pedro Henrique Brisola Maciel</t>
  </si>
  <si>
    <t xml:space="preserve">RXLYLB</t>
  </si>
  <si>
    <t xml:space="preserve">CNF/GRU,CGH/SSA</t>
  </si>
  <si>
    <t xml:space="preserve">MHWRWF</t>
  </si>
  <si>
    <t xml:space="preserve">POA/CGH,CGH/CNF</t>
  </si>
  <si>
    <t xml:space="preserve">HKLZFW</t>
  </si>
  <si>
    <t xml:space="preserve">FLN/CGH,CGH/CNF,CNF/CGH,CGH/FLN</t>
  </si>
  <si>
    <t xml:space="preserve">Clovis Heck Rohden</t>
  </si>
  <si>
    <t xml:space="preserve">WAMJCW</t>
  </si>
  <si>
    <t xml:space="preserve">POA/CGH,CGH/CNF,CNF/GRU,GRU/POA</t>
  </si>
  <si>
    <t xml:space="preserve">HB6M5P</t>
  </si>
  <si>
    <t xml:space="preserve">SQHHCA</t>
  </si>
  <si>
    <t xml:space="preserve">UY83QI</t>
  </si>
  <si>
    <t xml:space="preserve">JD4V9J</t>
  </si>
  <si>
    <t xml:space="preserve">GDGQYZ</t>
  </si>
  <si>
    <t xml:space="preserve">Z9PFJY</t>
  </si>
  <si>
    <t xml:space="preserve">GKJ78B</t>
  </si>
  <si>
    <t xml:space="preserve">YINFSN</t>
  </si>
  <si>
    <t xml:space="preserve">Ricardo Manoel Lourenco</t>
  </si>
  <si>
    <t xml:space="preserve">LGPFNQ</t>
  </si>
  <si>
    <t xml:space="preserve">CGY2XQ</t>
  </si>
  <si>
    <t xml:space="preserve">MOC/CNF,CNF/SDU</t>
  </si>
  <si>
    <t xml:space="preserve">VIK6VN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</si>
</sst>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/yyyy"/>
    <numFmt numFmtId="167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8.71"/>
    <col collapsed="false" customWidth="true" hidden="false" outlineLevel="0" max="3" min="3" style="0" width="9.58"/>
    <col collapsed="false" customWidth="true" hidden="false" outlineLevel="0" max="5" min="4" style="0" width="9"/>
    <col collapsed="false" customWidth="true" hidden="false" outlineLevel="0" max="6" min="6" style="0" width="27.13"/>
    <col collapsed="false" customWidth="true" hidden="false" outlineLevel="0" max="7" min="7" style="0" width="10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43376</v>
      </c>
      <c r="B8" s="8" t="s">
        <v>9</v>
      </c>
      <c r="C8" s="9" t="s">
        <v>10</v>
      </c>
      <c r="D8" s="10" t="n">
        <v>43376</v>
      </c>
      <c r="E8" s="10" t="n">
        <v>43378</v>
      </c>
      <c r="F8" s="8" t="s">
        <v>11</v>
      </c>
      <c r="G8" s="11" t="n">
        <v>2314.52</v>
      </c>
    </row>
    <row r="9" customFormat="false" ht="15" hidden="false" customHeight="false" outlineLevel="0" collapsed="false">
      <c r="A9" s="7" t="n">
        <v>43378</v>
      </c>
      <c r="B9" s="8" t="s">
        <v>12</v>
      </c>
      <c r="C9" s="9" t="s">
        <v>13</v>
      </c>
      <c r="D9" s="10" t="n">
        <v>43392</v>
      </c>
      <c r="E9" s="10" t="n">
        <v>43394</v>
      </c>
      <c r="F9" s="8" t="s">
        <v>14</v>
      </c>
      <c r="G9" s="11" t="n">
        <v>989.52</v>
      </c>
    </row>
    <row r="10" customFormat="false" ht="15" hidden="false" customHeight="false" outlineLevel="0" collapsed="false">
      <c r="A10" s="7" t="n">
        <v>43382</v>
      </c>
      <c r="B10" s="8" t="s">
        <v>15</v>
      </c>
      <c r="C10" s="9" t="s">
        <v>16</v>
      </c>
      <c r="D10" s="10" t="n">
        <v>43392</v>
      </c>
      <c r="E10" s="10" t="n">
        <v>43394</v>
      </c>
      <c r="F10" s="8" t="s">
        <v>14</v>
      </c>
      <c r="G10" s="11" t="n">
        <v>1146.52</v>
      </c>
    </row>
    <row r="11" customFormat="false" ht="15" hidden="false" customHeight="false" outlineLevel="0" collapsed="false">
      <c r="A11" s="7" t="n">
        <v>43383</v>
      </c>
      <c r="B11" s="8" t="s">
        <v>17</v>
      </c>
      <c r="C11" s="9" t="s">
        <v>18</v>
      </c>
      <c r="D11" s="10" t="n">
        <v>43392</v>
      </c>
      <c r="E11" s="10" t="n">
        <v>43392</v>
      </c>
      <c r="F11" s="8" t="s">
        <v>19</v>
      </c>
      <c r="G11" s="11" t="n">
        <v>517.47</v>
      </c>
    </row>
    <row r="12" customFormat="false" ht="15" hidden="false" customHeight="false" outlineLevel="0" collapsed="false">
      <c r="A12" s="7" t="n">
        <v>43383</v>
      </c>
      <c r="B12" s="8" t="s">
        <v>17</v>
      </c>
      <c r="C12" s="9" t="s">
        <v>20</v>
      </c>
      <c r="D12" s="10" t="n">
        <v>43394</v>
      </c>
      <c r="E12" s="10" t="n">
        <v>43394</v>
      </c>
      <c r="F12" s="8" t="s">
        <v>21</v>
      </c>
      <c r="G12" s="11" t="n">
        <v>800.05</v>
      </c>
    </row>
    <row r="13" customFormat="false" ht="15" hidden="false" customHeight="false" outlineLevel="0" collapsed="false">
      <c r="A13" s="7" t="n">
        <v>43383</v>
      </c>
      <c r="B13" s="8" t="s">
        <v>22</v>
      </c>
      <c r="C13" s="12" t="s">
        <v>23</v>
      </c>
      <c r="D13" s="10" t="n">
        <v>43392</v>
      </c>
      <c r="E13" s="10" t="n">
        <v>43392</v>
      </c>
      <c r="F13" s="8" t="s">
        <v>19</v>
      </c>
      <c r="G13" s="11" t="n">
        <v>517.47</v>
      </c>
    </row>
    <row r="14" customFormat="false" ht="15" hidden="false" customHeight="false" outlineLevel="0" collapsed="false">
      <c r="A14" s="7" t="n">
        <v>43383</v>
      </c>
      <c r="B14" s="8" t="s">
        <v>22</v>
      </c>
      <c r="C14" s="9" t="s">
        <v>24</v>
      </c>
      <c r="D14" s="10" t="n">
        <v>43394</v>
      </c>
      <c r="E14" s="10" t="n">
        <v>43394</v>
      </c>
      <c r="F14" s="8" t="s">
        <v>21</v>
      </c>
      <c r="G14" s="11" t="n">
        <v>800.05</v>
      </c>
    </row>
    <row r="15" customFormat="false" ht="15" hidden="false" customHeight="false" outlineLevel="0" collapsed="false">
      <c r="A15" s="7" t="n">
        <v>43384</v>
      </c>
      <c r="B15" s="8" t="s">
        <v>9</v>
      </c>
      <c r="C15" s="9" t="s">
        <v>25</v>
      </c>
      <c r="D15" s="10" t="n">
        <v>43390</v>
      </c>
      <c r="E15" s="10" t="n">
        <v>43390</v>
      </c>
      <c r="F15" s="8" t="s">
        <v>19</v>
      </c>
      <c r="G15" s="11" t="n">
        <v>627.57</v>
      </c>
    </row>
    <row r="16" customFormat="false" ht="15" hidden="false" customHeight="false" outlineLevel="0" collapsed="false">
      <c r="A16" s="13" t="n">
        <v>43384</v>
      </c>
      <c r="B16" s="14" t="s">
        <v>9</v>
      </c>
      <c r="C16" s="15" t="s">
        <v>26</v>
      </c>
      <c r="D16" s="16" t="n">
        <v>43394</v>
      </c>
      <c r="E16" s="16" t="n">
        <v>43394</v>
      </c>
      <c r="F16" s="14" t="s">
        <v>21</v>
      </c>
      <c r="G16" s="17" t="n">
        <v>523.05</v>
      </c>
    </row>
    <row r="17" customFormat="false" ht="15" hidden="false" customHeight="false" outlineLevel="0" collapsed="false">
      <c r="A17" s="7" t="n">
        <v>43396</v>
      </c>
      <c r="B17" s="8" t="s">
        <v>27</v>
      </c>
      <c r="C17" s="9" t="s">
        <v>28</v>
      </c>
      <c r="D17" s="10" t="n">
        <v>43401</v>
      </c>
      <c r="E17" s="10" t="n">
        <v>43401</v>
      </c>
      <c r="F17" s="8" t="s">
        <v>29</v>
      </c>
      <c r="G17" s="11" t="n">
        <v>689.76</v>
      </c>
    </row>
    <row r="18" customFormat="false" ht="15" hidden="false" customHeight="false" outlineLevel="0" collapsed="false">
      <c r="A18" s="13" t="n">
        <v>43403</v>
      </c>
      <c r="B18" s="14" t="s">
        <v>30</v>
      </c>
      <c r="C18" s="15" t="s">
        <v>31</v>
      </c>
      <c r="D18" s="16" t="n">
        <v>43404</v>
      </c>
      <c r="E18" s="16" t="n">
        <v>43405</v>
      </c>
      <c r="F18" s="14" t="s">
        <v>32</v>
      </c>
      <c r="G18" s="17" t="n">
        <v>617.22</v>
      </c>
    </row>
    <row r="19" customFormat="false" ht="15" hidden="false" customHeight="false" outlineLevel="0" collapsed="false">
      <c r="A19" s="7" t="n">
        <v>43405</v>
      </c>
      <c r="B19" s="8" t="s">
        <v>12</v>
      </c>
      <c r="C19" s="12" t="s">
        <v>33</v>
      </c>
      <c r="D19" s="10" t="n">
        <v>43433</v>
      </c>
      <c r="E19" s="10" t="n">
        <v>43436</v>
      </c>
      <c r="F19" s="8" t="s">
        <v>14</v>
      </c>
      <c r="G19" s="11" t="n">
        <v>464.52</v>
      </c>
    </row>
    <row r="20" customFormat="false" ht="15" hidden="false" customHeight="false" outlineLevel="0" collapsed="false">
      <c r="A20" s="7" t="n">
        <v>43405</v>
      </c>
      <c r="B20" s="8" t="s">
        <v>34</v>
      </c>
      <c r="C20" s="9" t="s">
        <v>35</v>
      </c>
      <c r="D20" s="10" t="n">
        <v>43412</v>
      </c>
      <c r="E20" s="10" t="n">
        <v>43413</v>
      </c>
      <c r="F20" s="8" t="s">
        <v>36</v>
      </c>
      <c r="G20" s="11" t="n">
        <v>1467.25</v>
      </c>
    </row>
    <row r="21" customFormat="false" ht="15.75" hidden="false" customHeight="true" outlineLevel="0" collapsed="false">
      <c r="A21" s="7" t="n">
        <v>43405</v>
      </c>
      <c r="B21" s="8" t="s">
        <v>37</v>
      </c>
      <c r="C21" s="9" t="s">
        <v>38</v>
      </c>
      <c r="D21" s="10" t="n">
        <v>43408</v>
      </c>
      <c r="E21" s="10" t="n">
        <v>43409</v>
      </c>
      <c r="F21" s="8" t="s">
        <v>14</v>
      </c>
      <c r="G21" s="11" t="n">
        <v>1421.52</v>
      </c>
    </row>
    <row r="22" customFormat="false" ht="15.75" hidden="false" customHeight="true" outlineLevel="0" collapsed="false">
      <c r="A22" s="7" t="n">
        <v>43409</v>
      </c>
      <c r="B22" s="8" t="s">
        <v>39</v>
      </c>
      <c r="C22" s="9" t="s">
        <v>40</v>
      </c>
      <c r="D22" s="10" t="n">
        <v>43418</v>
      </c>
      <c r="E22" s="10" t="n">
        <v>43418</v>
      </c>
      <c r="F22" s="8" t="s">
        <v>41</v>
      </c>
      <c r="G22" s="11" t="n">
        <v>856.05</v>
      </c>
    </row>
    <row r="23" customFormat="false" ht="15.75" hidden="false" customHeight="true" outlineLevel="0" collapsed="false">
      <c r="A23" s="7" t="n">
        <v>43410</v>
      </c>
      <c r="B23" s="8" t="s">
        <v>9</v>
      </c>
      <c r="C23" s="12" t="s">
        <v>42</v>
      </c>
      <c r="D23" s="10" t="n">
        <v>43412</v>
      </c>
      <c r="E23" s="10" t="n">
        <v>43418</v>
      </c>
      <c r="F23" s="8" t="s">
        <v>11</v>
      </c>
      <c r="G23" s="11" t="n">
        <v>1618.52</v>
      </c>
    </row>
    <row r="24" customFormat="false" ht="15.75" hidden="false" customHeight="true" outlineLevel="0" collapsed="false">
      <c r="A24" s="7" t="n">
        <v>43410</v>
      </c>
      <c r="B24" s="8" t="s">
        <v>27</v>
      </c>
      <c r="C24" s="9" t="s">
        <v>43</v>
      </c>
      <c r="D24" s="10" t="n">
        <v>43429</v>
      </c>
      <c r="E24" s="10" t="n">
        <v>43429</v>
      </c>
      <c r="F24" s="8" t="s">
        <v>44</v>
      </c>
      <c r="G24" s="11" t="n">
        <v>688.98</v>
      </c>
    </row>
    <row r="25" customFormat="false" ht="15.75" hidden="false" customHeight="true" outlineLevel="0" collapsed="false">
      <c r="A25" s="7" t="n">
        <v>43410</v>
      </c>
      <c r="B25" s="8" t="s">
        <v>27</v>
      </c>
      <c r="C25" s="9" t="s">
        <v>45</v>
      </c>
      <c r="D25" s="10" t="n">
        <v>43425</v>
      </c>
      <c r="E25" s="10" t="n">
        <v>43425</v>
      </c>
      <c r="F25" s="8" t="s">
        <v>46</v>
      </c>
      <c r="G25" s="11" t="n">
        <v>520.05</v>
      </c>
    </row>
    <row r="26" customFormat="false" ht="15.75" hidden="false" customHeight="true" outlineLevel="0" collapsed="false">
      <c r="A26" s="7" t="n">
        <v>43410</v>
      </c>
      <c r="B26" s="8" t="s">
        <v>47</v>
      </c>
      <c r="C26" s="12" t="s">
        <v>48</v>
      </c>
      <c r="D26" s="10" t="n">
        <v>43424</v>
      </c>
      <c r="E26" s="10" t="n">
        <v>43424</v>
      </c>
      <c r="F26" s="8" t="s">
        <v>49</v>
      </c>
      <c r="G26" s="11" t="n">
        <v>785.98</v>
      </c>
    </row>
    <row r="27" customFormat="false" ht="15.75" hidden="false" customHeight="true" outlineLevel="0" collapsed="false">
      <c r="A27" s="7" t="n">
        <v>43410</v>
      </c>
      <c r="B27" s="8" t="s">
        <v>47</v>
      </c>
      <c r="C27" s="12" t="s">
        <v>50</v>
      </c>
      <c r="D27" s="10" t="n">
        <v>43422</v>
      </c>
      <c r="E27" s="10" t="n">
        <v>43422</v>
      </c>
      <c r="F27" s="8" t="s">
        <v>51</v>
      </c>
      <c r="G27" s="11" t="n">
        <v>561.87</v>
      </c>
    </row>
    <row r="28" customFormat="false" ht="15.75" hidden="false" customHeight="true" outlineLevel="0" collapsed="false">
      <c r="A28" s="7" t="n">
        <v>43410</v>
      </c>
      <c r="B28" s="8" t="s">
        <v>52</v>
      </c>
      <c r="C28" s="12" t="s">
        <v>53</v>
      </c>
      <c r="D28" s="10" t="n">
        <v>43422</v>
      </c>
      <c r="E28" s="10" t="n">
        <v>43422</v>
      </c>
      <c r="F28" s="8" t="s">
        <v>54</v>
      </c>
      <c r="G28" s="11" t="n">
        <v>725.47</v>
      </c>
    </row>
    <row r="29" customFormat="false" ht="15.75" hidden="false" customHeight="true" outlineLevel="0" collapsed="false">
      <c r="A29" s="7" t="n">
        <v>43410</v>
      </c>
      <c r="B29" s="8" t="s">
        <v>47</v>
      </c>
      <c r="C29" s="12" t="s">
        <v>55</v>
      </c>
      <c r="D29" s="10" t="n">
        <v>43434</v>
      </c>
      <c r="E29" s="10" t="n">
        <v>43434</v>
      </c>
      <c r="F29" s="8" t="s">
        <v>56</v>
      </c>
      <c r="G29" s="11" t="n">
        <v>470.17</v>
      </c>
    </row>
    <row r="30" customFormat="false" ht="15.75" hidden="false" customHeight="true" outlineLevel="0" collapsed="false">
      <c r="A30" s="7" t="n">
        <v>43410</v>
      </c>
      <c r="B30" s="8" t="s">
        <v>47</v>
      </c>
      <c r="C30" s="12" t="s">
        <v>57</v>
      </c>
      <c r="D30" s="10" t="n">
        <v>43431</v>
      </c>
      <c r="E30" s="10" t="n">
        <v>43431</v>
      </c>
      <c r="F30" s="8" t="s">
        <v>58</v>
      </c>
      <c r="G30" s="11" t="n">
        <v>216.36</v>
      </c>
    </row>
    <row r="31" customFormat="false" ht="15.75" hidden="false" customHeight="true" outlineLevel="0" collapsed="false">
      <c r="A31" s="7" t="n">
        <v>43410</v>
      </c>
      <c r="B31" s="8" t="s">
        <v>52</v>
      </c>
      <c r="C31" s="12" t="s">
        <v>59</v>
      </c>
      <c r="D31" s="10" t="n">
        <v>43419</v>
      </c>
      <c r="E31" s="10" t="n">
        <v>43419</v>
      </c>
      <c r="F31" s="8" t="s">
        <v>60</v>
      </c>
      <c r="G31" s="11" t="n">
        <v>862.05</v>
      </c>
    </row>
    <row r="32" customFormat="false" ht="15.75" hidden="false" customHeight="true" outlineLevel="0" collapsed="false">
      <c r="A32" s="7" t="n">
        <v>43423</v>
      </c>
      <c r="B32" s="8" t="s">
        <v>39</v>
      </c>
      <c r="C32" s="12" t="s">
        <v>61</v>
      </c>
      <c r="D32" s="10" t="n">
        <v>43424</v>
      </c>
      <c r="E32" s="10" t="n">
        <v>43425</v>
      </c>
      <c r="F32" s="8" t="s">
        <v>62</v>
      </c>
      <c r="G32" s="11" t="n">
        <v>2543.52</v>
      </c>
    </row>
    <row r="33" customFormat="false" ht="15.75" hidden="false" customHeight="true" outlineLevel="0" collapsed="false">
      <c r="A33" s="7" t="n">
        <v>43424</v>
      </c>
      <c r="B33" s="8" t="s">
        <v>9</v>
      </c>
      <c r="C33" s="12" t="s">
        <v>63</v>
      </c>
      <c r="D33" s="10" t="n">
        <v>43425</v>
      </c>
      <c r="E33" s="10" t="n">
        <v>43425</v>
      </c>
      <c r="F33" s="8" t="s">
        <v>21</v>
      </c>
      <c r="G33" s="11" t="n">
        <v>1118.05</v>
      </c>
    </row>
    <row r="34" customFormat="false" ht="15.75" hidden="false" customHeight="true" outlineLevel="0" collapsed="false">
      <c r="A34" s="13" t="n">
        <v>43424</v>
      </c>
      <c r="B34" s="14" t="s">
        <v>9</v>
      </c>
      <c r="C34" s="18" t="s">
        <v>64</v>
      </c>
      <c r="D34" s="16" t="n">
        <v>43424</v>
      </c>
      <c r="E34" s="16" t="n">
        <v>43424</v>
      </c>
      <c r="F34" s="14" t="s">
        <v>19</v>
      </c>
      <c r="G34" s="17" t="n">
        <v>994.47</v>
      </c>
    </row>
    <row r="35" customFormat="false" ht="15.75" hidden="false" customHeight="true" outlineLevel="0" collapsed="false">
      <c r="A35" s="7" t="n">
        <v>43425</v>
      </c>
      <c r="B35" s="8" t="s">
        <v>37</v>
      </c>
      <c r="C35" s="12" t="s">
        <v>65</v>
      </c>
      <c r="D35" s="10" t="n">
        <v>43436</v>
      </c>
      <c r="E35" s="10" t="n">
        <v>43437</v>
      </c>
      <c r="F35" s="8" t="s">
        <v>14</v>
      </c>
      <c r="G35" s="11" t="n">
        <v>956.52</v>
      </c>
    </row>
    <row r="36" customFormat="false" ht="15.75" hidden="false" customHeight="true" outlineLevel="0" collapsed="false">
      <c r="A36" s="7" t="n">
        <v>43426</v>
      </c>
      <c r="B36" s="8" t="s">
        <v>27</v>
      </c>
      <c r="C36" s="12" t="s">
        <v>66</v>
      </c>
      <c r="D36" s="10" t="n">
        <v>43441</v>
      </c>
      <c r="E36" s="10" t="n">
        <v>43443</v>
      </c>
      <c r="F36" s="8" t="s">
        <v>67</v>
      </c>
      <c r="G36" s="11" t="n">
        <v>562.44</v>
      </c>
    </row>
    <row r="37" customFormat="false" ht="15.75" hidden="false" customHeight="true" outlineLevel="0" collapsed="false">
      <c r="A37" s="7" t="n">
        <v>43427</v>
      </c>
      <c r="B37" s="8" t="s">
        <v>9</v>
      </c>
      <c r="C37" s="12" t="s">
        <v>68</v>
      </c>
      <c r="D37" s="10" t="n">
        <v>43429</v>
      </c>
      <c r="E37" s="10" t="n">
        <v>43431</v>
      </c>
      <c r="F37" s="8" t="s">
        <v>11</v>
      </c>
      <c r="G37" s="11" t="n">
        <v>2230.52</v>
      </c>
    </row>
    <row r="38" customFormat="false" ht="15.75" hidden="false" customHeight="true" outlineLevel="0" collapsed="false">
      <c r="A38" s="7" t="n">
        <v>43427</v>
      </c>
      <c r="B38" s="8" t="s">
        <v>69</v>
      </c>
      <c r="C38" s="12" t="s">
        <v>70</v>
      </c>
      <c r="D38" s="10" t="n">
        <v>43439</v>
      </c>
      <c r="E38" s="10" t="n">
        <v>43445</v>
      </c>
      <c r="F38" s="8" t="s">
        <v>71</v>
      </c>
      <c r="G38" s="11" t="n">
        <v>904.73</v>
      </c>
    </row>
    <row r="39" customFormat="false" ht="15.75" hidden="false" customHeight="true" outlineLevel="0" collapsed="false">
      <c r="A39" s="7" t="n">
        <v>43430</v>
      </c>
      <c r="B39" s="8" t="s">
        <v>9</v>
      </c>
      <c r="C39" s="12" t="s">
        <v>72</v>
      </c>
      <c r="D39" s="10" t="n">
        <v>43444</v>
      </c>
      <c r="E39" s="10" t="n">
        <v>43445</v>
      </c>
      <c r="F39" s="8" t="s">
        <v>11</v>
      </c>
      <c r="G39" s="11" t="n">
        <v>776.72</v>
      </c>
    </row>
    <row r="40" customFormat="false" ht="15.75" hidden="false" customHeight="true" outlineLevel="0" collapsed="false">
      <c r="A40" s="7" t="n">
        <v>43430</v>
      </c>
      <c r="B40" s="8" t="s">
        <v>73</v>
      </c>
      <c r="C40" s="12" t="s">
        <v>74</v>
      </c>
      <c r="D40" s="10" t="n">
        <v>43440</v>
      </c>
      <c r="E40" s="10" t="n">
        <v>43445</v>
      </c>
      <c r="F40" s="8" t="s">
        <v>75</v>
      </c>
      <c r="G40" s="11" t="n">
        <v>1453.15</v>
      </c>
    </row>
    <row r="41" customFormat="false" ht="15.75" hidden="false" customHeight="true" outlineLevel="0" collapsed="false">
      <c r="A41" s="7" t="n">
        <v>43430</v>
      </c>
      <c r="B41" s="8" t="s">
        <v>39</v>
      </c>
      <c r="C41" s="12" t="s">
        <v>76</v>
      </c>
      <c r="D41" s="10" t="n">
        <v>43443</v>
      </c>
      <c r="E41" s="10" t="n">
        <v>43445</v>
      </c>
      <c r="F41" s="8" t="s">
        <v>62</v>
      </c>
      <c r="G41" s="11" t="n">
        <v>1184.52</v>
      </c>
    </row>
    <row r="42" customFormat="false" ht="15.75" hidden="false" customHeight="true" outlineLevel="0" collapsed="false">
      <c r="A42" s="13" t="n">
        <v>43433</v>
      </c>
      <c r="B42" s="14" t="s">
        <v>9</v>
      </c>
      <c r="C42" s="18" t="s">
        <v>77</v>
      </c>
      <c r="D42" s="16" t="n">
        <v>43436</v>
      </c>
      <c r="E42" s="16" t="n">
        <v>43438</v>
      </c>
      <c r="F42" s="14" t="s">
        <v>11</v>
      </c>
      <c r="G42" s="17" t="n">
        <v>2079.52</v>
      </c>
    </row>
    <row r="43" customFormat="false" ht="15.75" hidden="false" customHeight="true" outlineLevel="0" collapsed="false">
      <c r="A43" s="7" t="n">
        <v>43437</v>
      </c>
      <c r="B43" s="8" t="s">
        <v>27</v>
      </c>
      <c r="C43" s="12" t="s">
        <v>78</v>
      </c>
      <c r="D43" s="10" t="n">
        <v>43447</v>
      </c>
      <c r="E43" s="10" t="n">
        <v>43448</v>
      </c>
      <c r="F43" s="8" t="s">
        <v>79</v>
      </c>
      <c r="G43" s="11" t="n">
        <v>452.67</v>
      </c>
    </row>
    <row r="44" customFormat="false" ht="15.75" hidden="false" customHeight="true" outlineLevel="0" collapsed="false">
      <c r="A44" s="13" t="n">
        <v>43437</v>
      </c>
      <c r="B44" s="14" t="s">
        <v>27</v>
      </c>
      <c r="C44" s="18" t="s">
        <v>80</v>
      </c>
      <c r="D44" s="16" t="n">
        <v>43449</v>
      </c>
      <c r="E44" s="16" t="n">
        <v>43449</v>
      </c>
      <c r="F44" s="14" t="s">
        <v>81</v>
      </c>
      <c r="G44" s="17" t="n">
        <v>800.47</v>
      </c>
    </row>
    <row r="45" customFormat="false" ht="15.75" hidden="false" customHeight="true" outlineLevel="0" collapsed="false">
      <c r="A45" s="7" t="n">
        <v>43437</v>
      </c>
      <c r="B45" s="8" t="s">
        <v>82</v>
      </c>
      <c r="C45" s="12" t="s">
        <v>83</v>
      </c>
      <c r="D45" s="10" t="n">
        <v>43438</v>
      </c>
      <c r="E45" s="10" t="n">
        <v>43438</v>
      </c>
      <c r="F45" s="8" t="s">
        <v>84</v>
      </c>
      <c r="G45" s="11" t="n">
        <v>617.39</v>
      </c>
    </row>
    <row r="46" customFormat="false" ht="15.75" hidden="false" customHeight="true" outlineLevel="0" collapsed="false">
      <c r="A46" s="7" t="n">
        <v>43445</v>
      </c>
      <c r="B46" s="8" t="s">
        <v>82</v>
      </c>
      <c r="C46" s="12" t="s">
        <v>85</v>
      </c>
      <c r="D46" s="10" t="n">
        <v>43445</v>
      </c>
      <c r="E46" s="10" t="n">
        <v>43445</v>
      </c>
      <c r="F46" s="8" t="s">
        <v>58</v>
      </c>
      <c r="G46" s="11" t="n">
        <v>126.66</v>
      </c>
    </row>
    <row r="47" customFormat="false" ht="15.75" hidden="false" customHeight="true" outlineLevel="0" collapsed="false">
      <c r="A47" s="7" t="n">
        <v>43445</v>
      </c>
      <c r="B47" s="8" t="s">
        <v>82</v>
      </c>
      <c r="C47" s="12" t="s">
        <v>86</v>
      </c>
      <c r="D47" s="10" t="n">
        <v>43447</v>
      </c>
      <c r="E47" s="10" t="n">
        <v>43447</v>
      </c>
      <c r="F47" s="8" t="s">
        <v>56</v>
      </c>
      <c r="G47" s="11" t="n">
        <v>706.54</v>
      </c>
    </row>
    <row r="48" customFormat="false" ht="15.75" hidden="false" customHeight="true" outlineLevel="0" collapsed="false">
      <c r="A48" s="7" t="n">
        <v>43448</v>
      </c>
      <c r="B48" s="8" t="s">
        <v>87</v>
      </c>
      <c r="C48" s="12" t="s">
        <v>88</v>
      </c>
      <c r="D48" s="10" t="n">
        <v>43452</v>
      </c>
      <c r="E48" s="10" t="n">
        <v>43452</v>
      </c>
      <c r="F48" s="8" t="s">
        <v>89</v>
      </c>
      <c r="G48" s="11" t="n">
        <v>898.9</v>
      </c>
    </row>
    <row r="49" customFormat="false" ht="15.75" hidden="false" customHeight="true" outlineLevel="0" collapsed="false">
      <c r="A49" s="7" t="n">
        <v>43448</v>
      </c>
      <c r="B49" s="8" t="s">
        <v>87</v>
      </c>
      <c r="C49" s="12" t="s">
        <v>90</v>
      </c>
      <c r="D49" s="10" t="n">
        <v>43450</v>
      </c>
      <c r="E49" s="10" t="n">
        <v>43450</v>
      </c>
      <c r="F49" s="8" t="s">
        <v>91</v>
      </c>
      <c r="G49" s="11" t="n">
        <v>559.44</v>
      </c>
    </row>
    <row r="50" customFormat="false" ht="15.75" hidden="false" customHeight="true" outlineLevel="0" collapsed="false">
      <c r="A50" s="7" t="n">
        <v>43448</v>
      </c>
      <c r="B50" s="8" t="s">
        <v>69</v>
      </c>
      <c r="C50" s="12" t="s">
        <v>92</v>
      </c>
      <c r="D50" s="10" t="n">
        <v>43450</v>
      </c>
      <c r="E50" s="10" t="n">
        <v>43452</v>
      </c>
      <c r="F50" s="8" t="s">
        <v>93</v>
      </c>
      <c r="G50" s="11" t="n">
        <v>1622.03</v>
      </c>
    </row>
    <row r="51" customFormat="false" ht="15.75" hidden="false" customHeight="true" outlineLevel="0" collapsed="false">
      <c r="A51" s="7" t="n">
        <v>43448</v>
      </c>
      <c r="B51" s="8" t="s">
        <v>94</v>
      </c>
      <c r="C51" s="12" t="s">
        <v>95</v>
      </c>
      <c r="D51" s="10" t="n">
        <v>43450</v>
      </c>
      <c r="E51" s="10" t="n">
        <v>43452</v>
      </c>
      <c r="F51" s="8" t="s">
        <v>96</v>
      </c>
      <c r="G51" s="11" t="n">
        <v>1286.79</v>
      </c>
    </row>
    <row r="52" customFormat="false" ht="15.75" hidden="false" customHeight="true" outlineLevel="0" collapsed="false">
      <c r="A52" s="7" t="n">
        <v>43448</v>
      </c>
      <c r="B52" s="8" t="s">
        <v>9</v>
      </c>
      <c r="C52" s="12" t="s">
        <v>97</v>
      </c>
      <c r="D52" s="10" t="n">
        <v>43451</v>
      </c>
      <c r="E52" s="10" t="n">
        <v>43455</v>
      </c>
      <c r="F52" s="8" t="s">
        <v>11</v>
      </c>
      <c r="G52" s="11" t="n">
        <v>2554.52</v>
      </c>
    </row>
    <row r="53" customFormat="false" ht="15.75" hidden="false" customHeight="true" outlineLevel="0" collapsed="false">
      <c r="A53" s="7" t="n">
        <v>43452</v>
      </c>
      <c r="B53" s="8" t="s">
        <v>82</v>
      </c>
      <c r="C53" s="12" t="s">
        <v>98</v>
      </c>
      <c r="D53" s="10" t="n">
        <v>43452</v>
      </c>
      <c r="E53" s="10" t="n">
        <v>43452</v>
      </c>
      <c r="F53" s="8" t="s">
        <v>58</v>
      </c>
      <c r="G53" s="11" t="n">
        <v>705.42</v>
      </c>
    </row>
    <row r="54" customFormat="false" ht="15.75" hidden="false" customHeight="true" outlineLevel="0" collapsed="false">
      <c r="A54" s="7" t="n">
        <v>43455</v>
      </c>
      <c r="B54" s="8" t="s">
        <v>9</v>
      </c>
      <c r="C54" s="12" t="s">
        <v>99</v>
      </c>
      <c r="D54" s="10" t="n">
        <v>43460</v>
      </c>
      <c r="E54" s="10" t="n">
        <v>43462</v>
      </c>
      <c r="F54" s="8" t="s">
        <v>11</v>
      </c>
      <c r="G54" s="11" t="n">
        <v>1437.62</v>
      </c>
    </row>
    <row r="55" customFormat="false" ht="15.75" hidden="false" customHeight="true" outlineLevel="0" collapsed="false">
      <c r="A55" s="7" t="n">
        <v>43455</v>
      </c>
      <c r="B55" s="8" t="s">
        <v>39</v>
      </c>
      <c r="C55" s="12" t="s">
        <v>100</v>
      </c>
      <c r="D55" s="10" t="n">
        <v>43485</v>
      </c>
      <c r="E55" s="10" t="n">
        <v>43487</v>
      </c>
      <c r="F55" s="8" t="s">
        <v>62</v>
      </c>
      <c r="G55" s="11" t="n">
        <v>806.52</v>
      </c>
    </row>
    <row r="56" customFormat="false" ht="15.75" hidden="false" customHeight="true" outlineLevel="0" collapsed="false">
      <c r="A56" s="7" t="n">
        <v>43455</v>
      </c>
      <c r="B56" s="8" t="s">
        <v>39</v>
      </c>
      <c r="C56" s="12" t="s">
        <v>101</v>
      </c>
      <c r="D56" s="10" t="n">
        <v>43474</v>
      </c>
      <c r="E56" s="10" t="n">
        <v>43476</v>
      </c>
      <c r="F56" s="8" t="s">
        <v>62</v>
      </c>
      <c r="G56" s="11" t="n">
        <v>1336.52</v>
      </c>
    </row>
    <row r="57" customFormat="false" ht="15.75" hidden="false" customHeight="true" outlineLevel="0" collapsed="false">
      <c r="A57" s="7" t="n">
        <v>43455</v>
      </c>
      <c r="B57" s="8" t="s">
        <v>39</v>
      </c>
      <c r="C57" s="12" t="s">
        <v>102</v>
      </c>
      <c r="D57" s="10" t="n">
        <v>43520</v>
      </c>
      <c r="E57" s="10" t="n">
        <v>43522</v>
      </c>
      <c r="F57" s="8" t="s">
        <v>62</v>
      </c>
      <c r="G57" s="11" t="n">
        <v>529.52</v>
      </c>
    </row>
    <row r="58" customFormat="false" ht="15.75" hidden="false" customHeight="true" outlineLevel="0" collapsed="false">
      <c r="A58" s="7" t="n">
        <v>43455</v>
      </c>
      <c r="B58" s="8" t="s">
        <v>39</v>
      </c>
      <c r="C58" s="12" t="s">
        <v>103</v>
      </c>
      <c r="D58" s="10" t="n">
        <v>43506</v>
      </c>
      <c r="E58" s="10" t="n">
        <v>43508</v>
      </c>
      <c r="F58" s="8" t="s">
        <v>62</v>
      </c>
      <c r="G58" s="11" t="n">
        <v>529.52</v>
      </c>
    </row>
    <row r="59" customFormat="false" ht="15.75" hidden="false" customHeight="true" outlineLevel="0" collapsed="false">
      <c r="A59" s="7" t="n">
        <v>43455</v>
      </c>
      <c r="B59" s="8" t="s">
        <v>39</v>
      </c>
      <c r="C59" s="12" t="s">
        <v>104</v>
      </c>
      <c r="D59" s="10" t="n">
        <v>43537</v>
      </c>
      <c r="E59" s="10" t="n">
        <v>43541</v>
      </c>
      <c r="F59" s="8" t="s">
        <v>62</v>
      </c>
      <c r="G59" s="11" t="n">
        <v>529.52</v>
      </c>
    </row>
    <row r="60" customFormat="false" ht="15.75" hidden="false" customHeight="true" outlineLevel="0" collapsed="false">
      <c r="A60" s="13" t="n">
        <v>43455</v>
      </c>
      <c r="B60" s="14" t="s">
        <v>105</v>
      </c>
      <c r="C60" s="18" t="s">
        <v>106</v>
      </c>
      <c r="D60" s="16" t="n">
        <v>43539</v>
      </c>
      <c r="E60" s="16" t="n">
        <v>43541</v>
      </c>
      <c r="F60" s="14" t="s">
        <v>62</v>
      </c>
      <c r="G60" s="17" t="n">
        <v>661.52</v>
      </c>
    </row>
    <row r="61" customFormat="false" ht="15.75" hidden="false" customHeight="true" outlineLevel="0" collapsed="false">
      <c r="A61" s="7" t="n">
        <v>43464</v>
      </c>
      <c r="B61" s="8" t="s">
        <v>9</v>
      </c>
      <c r="C61" s="12" t="s">
        <v>107</v>
      </c>
      <c r="D61" s="10" t="n">
        <v>43467</v>
      </c>
      <c r="E61" s="10" t="n">
        <v>43467</v>
      </c>
      <c r="F61" s="8" t="s">
        <v>108</v>
      </c>
      <c r="G61" s="11" t="n">
        <v>1097.47</v>
      </c>
    </row>
    <row r="62" customFormat="false" ht="15.75" hidden="false" customHeight="true" outlineLevel="0" collapsed="false">
      <c r="A62" s="13" t="n">
        <v>43464</v>
      </c>
      <c r="B62" s="14" t="s">
        <v>27</v>
      </c>
      <c r="C62" s="18" t="s">
        <v>109</v>
      </c>
      <c r="D62" s="16" t="n">
        <v>43467</v>
      </c>
      <c r="E62" s="16" t="n">
        <v>43467</v>
      </c>
      <c r="F62" s="14" t="s">
        <v>58</v>
      </c>
      <c r="G62" s="17" t="n">
        <v>1142.05</v>
      </c>
    </row>
    <row r="63" customFormat="false" ht="15.75" hidden="false" customHeight="true" outlineLevel="0" collapsed="false">
      <c r="G63" s="19" t="n">
        <f aca="false">SUM(G8:G62)</f>
        <v>53407.24</v>
      </c>
    </row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2023-05-25T15:33:00Z</dcterms:created>
  <dc:creator/>
  <dc:description/>
  <dc:language>pt-BR</dc:language>
  <cp:lastModifiedBy/>
  <dcterms:modified xsi:type="dcterms:W3CDTF">2023-05-25T15:33:35Z</dcterms:modified>
  <cp:revision>1</cp:revision>
  <dc:subject/>
  <dc:title/>
</cp:coreProperties>
</file>